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FRD PC2\Downloads\"/>
    </mc:Choice>
  </mc:AlternateContent>
  <xr:revisionPtr revIDLastSave="0" documentId="13_ncr:1_{6F6138F1-9DE6-453E-8BFB-315E035AAD5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fied Receiving 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'Unified Receiving '!$A$7:$H$2438</definedName>
    <definedName name="AG">'Unified Receiving '!#REF!</definedName>
    <definedName name="_xlnm.Print_Area" localSheetId="0">'Unified Receiving '!$A$1:$H$2438</definedName>
    <definedName name="Z_014B15B7_0F41_49B7_B810_2007BBC77087_.wvu.FilterData" localSheetId="0" hidden="1">'Unified Receiving '!$A$1:$G$830</definedName>
    <definedName name="Z_47FF287A_825B_49AD_B530_F2FAD7F8907A_.wvu.FilterData" localSheetId="0" hidden="1">'Unified Receiving '!$A$1:$G$830</definedName>
    <definedName name="Z_4EE64961_1BF9_421C_A5D8_E4EFB95576B0_.wvu.FilterData" localSheetId="0" hidden="1">'Unified Receiving '!$A$7:$Z$2263</definedName>
    <definedName name="Z_BC4FD7F4_51F9_4416_8939_EB2B60504CF2_.wvu.FilterData" localSheetId="0" hidden="1">'Unified Receiving '!$A$1:$G$830</definedName>
    <definedName name="Z_EEB36401_3A92_4CED_BA24_6B1FD692BB74_.wvu.FilterData" localSheetId="0" hidden="1">'Unified Receiving '!$A$1:$G$830</definedName>
  </definedNames>
  <calcPr calcId="191029"/>
  <customWorkbookViews>
    <customWorkbookView name="Rea" guid="{47FF287A-825B-49AD-B530-F2FAD7F8907A}" maximized="1" windowWidth="0" windowHeight="0" activeSheetId="0"/>
    <customWorkbookView name="Josie" guid="{014B15B7-0F41-49B7-B810-2007BBC77087}" maximized="1" windowWidth="0" windowHeight="0" activeSheetId="0"/>
    <customWorkbookView name="Bhonn" guid="{EEB36401-3A92-4CED-BA24-6B1FD692BB74}" maximized="1" windowWidth="0" windowHeight="0" activeSheetId="0"/>
    <customWorkbookView name="Filter 1" guid="{4EE64961-1BF9-421C-A5D8-E4EFB95576B0}" maximized="1" windowWidth="0" windowHeight="0" activeSheetId="0"/>
    <customWorkbookView name="Leira" guid="{BC4FD7F4-51F9-4416-8939-EB2B60504CF2}" maximized="1" windowWidth="0" windowHeight="0" activeSheetId="0"/>
  </customWorkbookViews>
  <extLst>
    <ext uri="GoogleSheetsCustomDataVersion2">
      <go:sheetsCustomData xmlns:go="http://customooxmlschemas.google.com/" r:id="rId10" roundtripDataChecksum="ab1HQI80Wiya9DJcwCU3UWKhfZ+lr7wKI4R1CYvU6Ds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5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ID#AAABYQ6ybwg
FPA-41    (2024-11-08 07:24:54)
Last Entry Notified/ Picked Up January 20, 2025</t>
        </r>
      </text>
    </comment>
    <comment ref="G8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same manufacturer, add supp.
======</t>
        </r>
      </text>
    </comment>
    <comment ref="G2206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will assign a new reg no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faWuIZ40yPz/zRVfUapjOfBu7Zg=="/>
    </ext>
  </extLst>
</comments>
</file>

<file path=xl/sharedStrings.xml><?xml version="1.0" encoding="utf-8"?>
<sst xmlns="http://schemas.openxmlformats.org/spreadsheetml/2006/main" count="14599" uniqueCount="5729">
  <si>
    <t>REPUBLIC OF THE PHILIPPINES</t>
  </si>
  <si>
    <t>DEPARTMENT OF AGRICULTURE</t>
  </si>
  <si>
    <t>FERTILIZER AND PESTICIDE AUTHORITY</t>
  </si>
  <si>
    <t>LIST OF ACTIVE REGISTERED FERTILIZERS (FINISHED PRODUCTS/RAW MATERIALS)</t>
  </si>
  <si>
    <t>No.</t>
  </si>
  <si>
    <t>COMPANY</t>
  </si>
  <si>
    <t>PRODUCT NAME</t>
  </si>
  <si>
    <t xml:space="preserve">TYPE OF PRODUCT </t>
  </si>
  <si>
    <t>GUARANTEED ANALYSIS</t>
  </si>
  <si>
    <t>TARGET CROP/S</t>
  </si>
  <si>
    <t>REGISTRATION NO.</t>
  </si>
  <si>
    <t>EXPIRY DATE</t>
  </si>
  <si>
    <t>2201 R.E.N. Corporation</t>
  </si>
  <si>
    <t>NutriProtek Alga21st</t>
  </si>
  <si>
    <t>Inorganic Fertilizer</t>
  </si>
  <si>
    <t>All Crops</t>
  </si>
  <si>
    <t>1-7IF-7685</t>
  </si>
  <si>
    <t>NutriProtek SeaHA</t>
  </si>
  <si>
    <t>1-7IF-7686</t>
  </si>
  <si>
    <t>NutriProtek K-Gel Plus</t>
  </si>
  <si>
    <t>N=5%, P₂O₅=7%, K₂O=32%, OM=12%</t>
  </si>
  <si>
    <t>1-1IF-8869</t>
  </si>
  <si>
    <t>Nutriprotek N-Micro</t>
  </si>
  <si>
    <t>Inorganic Foliar Fertilizer</t>
  </si>
  <si>
    <t>N=26%, Fe=0.20%, Mn=0.10%, Zn=0.10%</t>
  </si>
  <si>
    <t>All crops</t>
  </si>
  <si>
    <t>1-1IF-7460</t>
  </si>
  <si>
    <t>Nutriprotek Synergy</t>
  </si>
  <si>
    <t>1-7IF-0076</t>
  </si>
  <si>
    <t>King Planters Prilled Urea</t>
  </si>
  <si>
    <t>N=46%</t>
  </si>
  <si>
    <t>1-1IF-0476-TPA</t>
  </si>
  <si>
    <t>2HJL Development Corp.</t>
  </si>
  <si>
    <t>King Planters 21-0-0+24S Ammonium Sulphate</t>
  </si>
  <si>
    <t>N=21%, S=24%</t>
  </si>
  <si>
    <t>1-1IF-0854-TPA</t>
  </si>
  <si>
    <t>3G's Foliar Plant and Soil</t>
  </si>
  <si>
    <t>Biostimulant</t>
  </si>
  <si>
    <t>N=0.15%, P₂O₅=0.08%, K₂O=0.42%, Amino acids=1.4%, Organic matter=5%</t>
  </si>
  <si>
    <t>Rice and Upland Cereals</t>
  </si>
  <si>
    <t>1-7LF-0040</t>
  </si>
  <si>
    <t>Rice and Corn</t>
  </si>
  <si>
    <t>Protecsol Green</t>
  </si>
  <si>
    <t>SiO₂=65%, 90% passing through mesh #60</t>
  </si>
  <si>
    <t>Pineapple</t>
  </si>
  <si>
    <t>1-1IF-7356</t>
  </si>
  <si>
    <t>Protecsol Blue</t>
  </si>
  <si>
    <t>Inorganic fertilizer</t>
  </si>
  <si>
    <t>SiO₂= 65%, 100% passing through mesh #60</t>
  </si>
  <si>
    <t>1-1IF-7355</t>
  </si>
  <si>
    <t>Protecsol Yellow</t>
  </si>
  <si>
    <t>SiO₂= 65%, 100% passing through mesh #40</t>
  </si>
  <si>
    <t>1-1IF-7357</t>
  </si>
  <si>
    <t xml:space="preserve">K35 </t>
  </si>
  <si>
    <t>K₂O=35% w/v</t>
  </si>
  <si>
    <t>1-1IF-7137</t>
  </si>
  <si>
    <t>Soil Conditioner</t>
  </si>
  <si>
    <t>Haifa Yield Booster 12-2-44</t>
  </si>
  <si>
    <t>N=12%, P₂O₅=2%, K₂O=44%</t>
  </si>
  <si>
    <t>1-1IF-8992</t>
  </si>
  <si>
    <t>Haifa Netafeed 11-11-33</t>
  </si>
  <si>
    <t>N=11%, P₂O₅=11%, K₂O=33%</t>
  </si>
  <si>
    <t>1-1IF-9033</t>
  </si>
  <si>
    <t xml:space="preserve">Novacid 12-4-36+3CaO+TE </t>
  </si>
  <si>
    <t>N=12%, P₂O₅=4%, K₂O=36%, CaO=3%, Fe=400ppm, Mn= 200ppm, Zn=100ppm, Cu=50ppm, Mo=50ppm, B=360ppm</t>
  </si>
  <si>
    <t xml:space="preserve">Tomato, Lettuce, Cabbage, Cucumber, Pepper, Eggplant, Melon, Watermelon, Potato, Carrots, Apple </t>
  </si>
  <si>
    <t>1-1IF-9295</t>
  </si>
  <si>
    <t>Novacid 19-19-19+3CaO+TE</t>
  </si>
  <si>
    <t>N=19%, P₂O₅=19%, K₂O=19%, CaO=3%, Fe=400ppm, Mn= 200ppm, Zn=100ppm, Cu=50ppm, Mo=50ppm, B=360ppm</t>
  </si>
  <si>
    <t>1-1IF-9297</t>
  </si>
  <si>
    <t>Ace Crop Solutions, Inc.</t>
  </si>
  <si>
    <t>Ace NPK 15-15-30</t>
  </si>
  <si>
    <t>N=15%, P₂O₅=15%, K₂O=30%, Fe=0.10%, Mn=0.01%, B=0.05%, Zn=0.05%, Cu=0.01%, Mo=0.003%</t>
  </si>
  <si>
    <t>1-1IF-0639-TPA</t>
  </si>
  <si>
    <t>Ace Paclo 25SC</t>
  </si>
  <si>
    <t>Plant Growth Regulator</t>
  </si>
  <si>
    <t>Paclobutrazol=25%</t>
  </si>
  <si>
    <t>Mango</t>
  </si>
  <si>
    <t>1-5IF-1116</t>
  </si>
  <si>
    <t>Ada Manufacturing Corporation</t>
  </si>
  <si>
    <t>Adaboost</t>
  </si>
  <si>
    <t>1-7IF-0535-TPA</t>
  </si>
  <si>
    <t xml:space="preserve">Adrite Zinc Sulfate </t>
  </si>
  <si>
    <t>Zn=22%, S=10%</t>
  </si>
  <si>
    <t>1-1IF-0812-TPA</t>
  </si>
  <si>
    <t>Adrite Humic Acid</t>
  </si>
  <si>
    <t>Humic Acid=65%</t>
  </si>
  <si>
    <t>1-4IF-0819-TPA</t>
  </si>
  <si>
    <t>Agchem Manufacturing Corporation</t>
  </si>
  <si>
    <t>Mangotone</t>
  </si>
  <si>
    <t>1-5LF-043</t>
  </si>
  <si>
    <t xml:space="preserve">Golden Set Mango Flower Inducer </t>
  </si>
  <si>
    <t>NaNO₃=50%w/w, KNO₃=35%w/w</t>
  </si>
  <si>
    <t>1-5LF-020</t>
  </si>
  <si>
    <t>Agri Planters ammonium Chloride 25-0-0</t>
  </si>
  <si>
    <t>N=25%</t>
  </si>
  <si>
    <t>1-1IF-9048</t>
  </si>
  <si>
    <t>Agri Planters Granular Urea</t>
  </si>
  <si>
    <t>1-1IF-9049</t>
  </si>
  <si>
    <t>Agri Planters Complete Fertilizer 14-14-14</t>
  </si>
  <si>
    <t>N=14%, P₂O₅=14%, K₂O=14%</t>
  </si>
  <si>
    <t>1-1IF-9050</t>
  </si>
  <si>
    <t>Agri Planters ammonium sulphate 21-0-0</t>
  </si>
  <si>
    <t>N=21%</t>
  </si>
  <si>
    <t>1-1IF-9051</t>
  </si>
  <si>
    <t>Agri planters Zinc sulphate Heptahydrate</t>
  </si>
  <si>
    <t>Zn=21%</t>
  </si>
  <si>
    <t>1-1IF-9052</t>
  </si>
  <si>
    <t>Global Cote Calcium Ammonium Nitrate</t>
  </si>
  <si>
    <t>N=15.5%, Ca=18.5%</t>
  </si>
  <si>
    <t>1-1IF-9053</t>
  </si>
  <si>
    <t>Agri Planters Ammonium Chloride 25-0-0</t>
  </si>
  <si>
    <t>1-1IF-9046</t>
  </si>
  <si>
    <t>1-1IF-9047</t>
  </si>
  <si>
    <t>1-1IF-9184</t>
  </si>
  <si>
    <t>First Planters Ammonium Chloride Granular</t>
  </si>
  <si>
    <t>1-1IF-0515-TPA</t>
  </si>
  <si>
    <t>First Cote Plus Calcium Ammonium Nitrate</t>
  </si>
  <si>
    <t>1-1IF-0519-TPA</t>
  </si>
  <si>
    <t>First Planters Ammonium Sulphate</t>
  </si>
  <si>
    <t>1-1IF-0597-TPA</t>
  </si>
  <si>
    <t>1-1IF-0649-TPA</t>
  </si>
  <si>
    <t>Agri Bunch Products OPC</t>
  </si>
  <si>
    <t>First Cote Plus calcium Ammonium Nitrate</t>
  </si>
  <si>
    <t>N=15.5%, Ca=18%</t>
  </si>
  <si>
    <t>1-1IF-0820-TPA</t>
  </si>
  <si>
    <t>Agri Planters Zinc Sulphate Heptahydrate</t>
  </si>
  <si>
    <t>Zinc=21%</t>
  </si>
  <si>
    <t>Rice, Banana &amp; Pineapple</t>
  </si>
  <si>
    <t>1-1IF-9464</t>
  </si>
  <si>
    <t>Zn= 21%</t>
  </si>
  <si>
    <t>1-1IF-9516</t>
  </si>
  <si>
    <t>First Planters MOP 0-0-60</t>
  </si>
  <si>
    <t>K₂O=60% min.</t>
  </si>
  <si>
    <t>1-1IF-0850-TPA</t>
  </si>
  <si>
    <t>First Planters Zinc Sulphate Heptahydrate</t>
  </si>
  <si>
    <t>Zn=21% min.</t>
  </si>
  <si>
    <t>1-1IF-0647-TPA</t>
  </si>
  <si>
    <t>Agri Planters Muriate of Potash 0-0-60</t>
  </si>
  <si>
    <t>K₂O=60%</t>
  </si>
  <si>
    <t>1-1IF-9534</t>
  </si>
  <si>
    <t>Global Cote Calcium Nitrate Granular</t>
  </si>
  <si>
    <t>N=15.5%, Ca=18.1%, CaO=26.1%</t>
  </si>
  <si>
    <t>1-1IF-9563</t>
  </si>
  <si>
    <t>1-1IF-9575</t>
  </si>
  <si>
    <t>Agri K Plus NPK 12-6-40</t>
  </si>
  <si>
    <t>N=12%, P₂O₅=6%, K₂O=40%</t>
  </si>
  <si>
    <t>Mango, Tobacco, Bell Pepper</t>
  </si>
  <si>
    <t>1-1IF-9462</t>
  </si>
  <si>
    <t>UltraBoost</t>
  </si>
  <si>
    <t>N=1%, B=0.03%, Co=0.002%, Mo=0.002%, Zn=0.05%</t>
  </si>
  <si>
    <t>Fruiting and Leafy Vegetables, Rice</t>
  </si>
  <si>
    <t>1-1IF-9329</t>
  </si>
  <si>
    <t>Agrifix Farm Development and Supply, Inc.</t>
  </si>
  <si>
    <t xml:space="preserve">Terralizer </t>
  </si>
  <si>
    <t>Fortified Organic Fertilizer</t>
  </si>
  <si>
    <t>N=2.84%, P₂O₅=3.95%, K₂O=3.66%</t>
  </si>
  <si>
    <t>Rice</t>
  </si>
  <si>
    <t>1-2LF-0821-TPA</t>
  </si>
  <si>
    <t>Terrabooster</t>
  </si>
  <si>
    <t>1-7LF-0839-TPA</t>
  </si>
  <si>
    <t>Agrigrowth International Corporation</t>
  </si>
  <si>
    <t>AIC Zinc-N+ Fertilizer</t>
  </si>
  <si>
    <t>1-1LF-8807</t>
  </si>
  <si>
    <t>AIC Fortem+ Foliar</t>
  </si>
  <si>
    <t>1-1LF-8845</t>
  </si>
  <si>
    <t>AIC Seaweed Powder (RM-05)</t>
  </si>
  <si>
    <t>Raw Material</t>
  </si>
  <si>
    <t>N≥2%,P₂O₅≥0.10%, K₂O≥0.8%, Ca=0.14%</t>
  </si>
  <si>
    <t>1-6IF-1543</t>
  </si>
  <si>
    <t>Nitru-35 Liquid Urea</t>
  </si>
  <si>
    <t>N=35% w/v</t>
  </si>
  <si>
    <t>1-1IF-8080</t>
  </si>
  <si>
    <t>AIC Humusplus H90</t>
  </si>
  <si>
    <t>1-4IF-1349</t>
  </si>
  <si>
    <t xml:space="preserve">Humusplus </t>
  </si>
  <si>
    <t>Humic Acid=8%, K₂O=10%, OM=90.50%, pH=9.9</t>
  </si>
  <si>
    <t>1-1IF-2894</t>
  </si>
  <si>
    <t xml:space="preserve">AIC Salt </t>
  </si>
  <si>
    <t>NaCl=81.62%</t>
  </si>
  <si>
    <t>Coconut</t>
  </si>
  <si>
    <t>1-1LF-9422</t>
  </si>
  <si>
    <t xml:space="preserve">Agrigrowth International Corporation </t>
  </si>
  <si>
    <t>AIC TH-14 Complete Foliar</t>
  </si>
  <si>
    <t>1-1IF-8892</t>
  </si>
  <si>
    <t>AIC Crescer GA3</t>
  </si>
  <si>
    <t>Gibberellic Acid=40%</t>
  </si>
  <si>
    <t>1-5IF-1171</t>
  </si>
  <si>
    <t>AIC RM-03 Zinc Sulfate Monohydrate</t>
  </si>
  <si>
    <t>Zn=35%</t>
  </si>
  <si>
    <t>1-6IF-1537</t>
  </si>
  <si>
    <t>AIC RM-04 Zinc Sulfate Heptahydrate</t>
  </si>
  <si>
    <t>1-6IF-1538</t>
  </si>
  <si>
    <t>AIC Wofuwo (RM-02)</t>
  </si>
  <si>
    <t>1-6IF-1541</t>
  </si>
  <si>
    <t>Agrinanas Development Co., Inc.</t>
  </si>
  <si>
    <t>Banana</t>
  </si>
  <si>
    <t>Real Strong 17.8-0-30+3.4S+1.2Zn</t>
  </si>
  <si>
    <t>N=17.8%, K₂O=30%, S=3.4%, Zn=1.2%</t>
  </si>
  <si>
    <t>1-1IF-0696-TPA</t>
  </si>
  <si>
    <t>Agri-Sprout Phils., Inc.</t>
  </si>
  <si>
    <t>Flora Mango Flower Inducer</t>
  </si>
  <si>
    <t>1-1LF-0451-TPA</t>
  </si>
  <si>
    <t>Agri-Victorious Trading Corporation</t>
  </si>
  <si>
    <t>Alpha Planters Fertilizer Granular Urea 46-0-0</t>
  </si>
  <si>
    <t>1-1IF-8914</t>
  </si>
  <si>
    <t>Alpha Planters Fertilizer Urea granular</t>
  </si>
  <si>
    <t>1-1IF-9113</t>
  </si>
  <si>
    <t>Alpha Planters Fertilizer 16-20-0</t>
  </si>
  <si>
    <t>N=16%, P₂O₅=20%</t>
  </si>
  <si>
    <t>1-1IF-8918</t>
  </si>
  <si>
    <t>Alpha Planters Fertilizer 14-14-14</t>
  </si>
  <si>
    <t>N=14%%, P₂O₅=14%, K₂O=14%</t>
  </si>
  <si>
    <t>1-1IF-8919</t>
  </si>
  <si>
    <t>Alpha Planters Fertilizer Granular Urea</t>
  </si>
  <si>
    <t>1-1IF-9026</t>
  </si>
  <si>
    <t>1-1IF-9027</t>
  </si>
  <si>
    <t>Agro Advanced International Phils. Inc.</t>
  </si>
  <si>
    <t>Cripthum</t>
  </si>
  <si>
    <t>Humic acid=30%, Fulvic Acid=10%</t>
  </si>
  <si>
    <t>1-7IF-0063</t>
  </si>
  <si>
    <t>Agroalternatives Inc.</t>
  </si>
  <si>
    <t>Kaiser 10-10-10</t>
  </si>
  <si>
    <t>N=10%, P₂O₅=10%, K₂O=10%, Ca=1100%, S=600ppm, Mg=300 ppm, B=200 ppm, Zn=150 ppm, Mn=15ppm, Cl=9  ppm, Cu=5 ppm, Fe=2 ppm, Mo=2 ppm</t>
  </si>
  <si>
    <t>1-1LF-2018</t>
  </si>
  <si>
    <t>SILIKA Liquid Foliar</t>
  </si>
  <si>
    <t>Si=6%</t>
  </si>
  <si>
    <t>1-1LF-7285</t>
  </si>
  <si>
    <t>Kaiser Optima 5-4-12 Foliar</t>
  </si>
  <si>
    <t>N=5%, P₂O₅=4%, K₂O=12%, S=5000ppm, Ca=4000ppm, Zn=4000ppm, B=1500ppm, Mg= 1200ppm, Mo=6 ppm, Fe=700ppm, Mn=200ppm, Cu=100ppm, Co=200ppm, Cl=6800 ppm, Si= 300ppm</t>
  </si>
  <si>
    <t>1-1LF-7803</t>
  </si>
  <si>
    <t xml:space="preserve">Agroalternatives Inc. </t>
  </si>
  <si>
    <t xml:space="preserve">Prinz </t>
  </si>
  <si>
    <t>N=5%, P₂O₅=1%, K₂O=1%</t>
  </si>
  <si>
    <t>1-1LF-2019</t>
  </si>
  <si>
    <t xml:space="preserve">Meister CaBor Foliar </t>
  </si>
  <si>
    <t>N=5%, P₂O₅=1%, K₂O=5%, Ca=5%, B=5000ppm</t>
  </si>
  <si>
    <t>1-1LF-3204</t>
  </si>
  <si>
    <t>Agroshine Corporation</t>
  </si>
  <si>
    <t>Smartgrow Foliar</t>
  </si>
  <si>
    <t>N=35%</t>
  </si>
  <si>
    <t>1-1IF-8894</t>
  </si>
  <si>
    <t xml:space="preserve">Biotop Trichoderma </t>
  </si>
  <si>
    <t>1-1LF-6023</t>
  </si>
  <si>
    <t>Hygrow Foliar Reproductive</t>
  </si>
  <si>
    <t>N=2%, P₂O₅= 3%, K₂O= 4%</t>
  </si>
  <si>
    <t>1-1LF-4912</t>
  </si>
  <si>
    <t>Hygrow Foliar Vegetative</t>
  </si>
  <si>
    <t>N=2%, P₂O₅= 1%, K₂O= 3%</t>
  </si>
  <si>
    <t>1-1LF-4911</t>
  </si>
  <si>
    <t>Humic Shield Soil Booster</t>
  </si>
  <si>
    <t xml:space="preserve"> K₂O= 2.5%, Humic Acid= 5%</t>
  </si>
  <si>
    <t>1-4LF-1344</t>
  </si>
  <si>
    <t>Humic Vest Leaf Booster</t>
  </si>
  <si>
    <t>N= 1%, P₂O₅= 1%, K₂O= 1%, Humic Acid= 6%</t>
  </si>
  <si>
    <t>1-4LF-1345</t>
  </si>
  <si>
    <t>Hyfer Plus Growth Enhancer Green</t>
  </si>
  <si>
    <t>N=4%, P₂O₅=3%, K₂O=2%</t>
  </si>
  <si>
    <t>1-1LF-9005</t>
  </si>
  <si>
    <t>Hyfer Plus Bloom Booster Red</t>
  </si>
  <si>
    <t>N=1%, P₂O₅=3%, K₂O=5%</t>
  </si>
  <si>
    <t>1-1LF-9006</t>
  </si>
  <si>
    <t>1-1LF-4553</t>
  </si>
  <si>
    <t>Hyfer Urea Max</t>
  </si>
  <si>
    <t>N=44%, Humic Acid=13%</t>
  </si>
  <si>
    <t>Pechay and Banana</t>
  </si>
  <si>
    <t>1-1LF-7640</t>
  </si>
  <si>
    <t>Ozoneem</t>
  </si>
  <si>
    <t>Saponification Number=180 mg KOH/g, Free Fatty Acid = 1.78%</t>
  </si>
  <si>
    <t>1-6IF-1339</t>
  </si>
  <si>
    <t>Hyfer Complete (Locally Blended) Coated</t>
  </si>
  <si>
    <t>1-1LF-7086</t>
  </si>
  <si>
    <t xml:space="preserve">Di-Ammonium Phosphate </t>
  </si>
  <si>
    <t>N=18%, P₂O₅=46%</t>
  </si>
  <si>
    <t>1-6IF-1483</t>
  </si>
  <si>
    <t>Ammonium Sulphate</t>
  </si>
  <si>
    <t>1-6IF-1481</t>
  </si>
  <si>
    <t>Ammonium Phosphate</t>
  </si>
  <si>
    <t>1-6IF-1487</t>
  </si>
  <si>
    <t>Complete Fertilizer</t>
  </si>
  <si>
    <t>1-6IF-1482</t>
  </si>
  <si>
    <t>Hyfer Ammosul</t>
  </si>
  <si>
    <t>1-1LF-7161</t>
  </si>
  <si>
    <t>Urea</t>
  </si>
  <si>
    <t>1-6IF-1480</t>
  </si>
  <si>
    <t>Hyfer Monoammonium Phosphate</t>
  </si>
  <si>
    <t>1-1LF-7162</t>
  </si>
  <si>
    <t>Hyfer Muriate of Potash (Locally coated)</t>
  </si>
  <si>
    <t>K₂O=61%</t>
  </si>
  <si>
    <t>1-1LF-4196</t>
  </si>
  <si>
    <t>Yieldmax Biostimulant</t>
  </si>
  <si>
    <t>Humic Acid=4.5%, K₂O = 0.3%</t>
  </si>
  <si>
    <t>1-7LF-0093</t>
  </si>
  <si>
    <t>AgSmart Corporation</t>
  </si>
  <si>
    <t>Fertisulf</t>
  </si>
  <si>
    <t>S= 99.9% DP</t>
  </si>
  <si>
    <t>Banana, Pineapple, Vegetables</t>
  </si>
  <si>
    <t>1-1IF-8119</t>
  </si>
  <si>
    <t>SmartCal</t>
  </si>
  <si>
    <t>CaO= 56.5%</t>
  </si>
  <si>
    <t>1-1IF-9215</t>
  </si>
  <si>
    <t>Agsmart Urea</t>
  </si>
  <si>
    <t>N= 46% w/w</t>
  </si>
  <si>
    <t>1-1IF-9343</t>
  </si>
  <si>
    <t>Agsmart Boron 15%</t>
  </si>
  <si>
    <t>B= 15%</t>
  </si>
  <si>
    <t>1-1IF-9380</t>
  </si>
  <si>
    <t>Agsmart Ammonium Sulfate</t>
  </si>
  <si>
    <t>N= 21% w/w, S= 24% w/w</t>
  </si>
  <si>
    <t>1-1IF-9381</t>
  </si>
  <si>
    <t>Agsmart Boron 20%</t>
  </si>
  <si>
    <t>B= 20%</t>
  </si>
  <si>
    <t>1-1IF-9382</t>
  </si>
  <si>
    <t>Agsmart Zinc</t>
  </si>
  <si>
    <t>Zn= 22%, S=10%</t>
  </si>
  <si>
    <t>1-1IF-9409</t>
  </si>
  <si>
    <t>Agsmart Triple 14</t>
  </si>
  <si>
    <t>1-1IF-9408</t>
  </si>
  <si>
    <t>Agsmart Humic Acid</t>
  </si>
  <si>
    <t>1-4IF-1359</t>
  </si>
  <si>
    <t>Agsmart Urea (46-0-0)</t>
  </si>
  <si>
    <t>1-1IF-9432</t>
  </si>
  <si>
    <t>Agsmart Copper Sulphate</t>
  </si>
  <si>
    <t>Cu=25%, S=12%</t>
  </si>
  <si>
    <t>1-1IF-9435</t>
  </si>
  <si>
    <t>Agspec Philippines Corporation</t>
  </si>
  <si>
    <t>Fokus K</t>
  </si>
  <si>
    <t>N=3%, K₂O=31%</t>
  </si>
  <si>
    <t>Rice, Corn, Mango, and Potato</t>
  </si>
  <si>
    <t>1-1IF-4439</t>
  </si>
  <si>
    <t>Atlantik 48SL</t>
  </si>
  <si>
    <t>Ascophyllum nodusom=48%</t>
  </si>
  <si>
    <t>Tobacco, Leafy And Fruiting Vegetables</t>
  </si>
  <si>
    <t>1-1IF-4565</t>
  </si>
  <si>
    <t>Vaksi K</t>
  </si>
  <si>
    <t>P₂O₅=30%, K₂O=20%</t>
  </si>
  <si>
    <t>Rice, Corn, Mango, Banana, Cabbage, Potato and Tobacco</t>
  </si>
  <si>
    <t>1-1IF-4440</t>
  </si>
  <si>
    <t>Flupro 14EC</t>
  </si>
  <si>
    <t>Tobacco</t>
  </si>
  <si>
    <t>1-5IF-1168</t>
  </si>
  <si>
    <t>Flumetralin=13.7% -14%</t>
  </si>
  <si>
    <t>1-5IF-1174</t>
  </si>
  <si>
    <t>1-1IF-4750</t>
  </si>
  <si>
    <t>Agway Chemicals Corporation</t>
  </si>
  <si>
    <t>SC+ Dolomite Inorganic Fertilizer</t>
  </si>
  <si>
    <t>1-1IF-8949</t>
  </si>
  <si>
    <t>Great Planters Magnesium</t>
  </si>
  <si>
    <t>Controlled Release Fertilizer</t>
  </si>
  <si>
    <t>MgO=60%</t>
  </si>
  <si>
    <t>Pechay (Fruiting and Leafy Vegetables)</t>
  </si>
  <si>
    <t>1-3IF-7414</t>
  </si>
  <si>
    <t>Calcium Boron Max</t>
  </si>
  <si>
    <t>Ca=12% w/v, B=1% (10000 ppm) w/v</t>
  </si>
  <si>
    <t>1-1IF-8879</t>
  </si>
  <si>
    <t>Zincmate</t>
  </si>
  <si>
    <t>Zn=15% (w/v)</t>
  </si>
  <si>
    <t>1-1IF-4990</t>
  </si>
  <si>
    <t>N=15%, P₂O₅=15%, K₂O=30%</t>
  </si>
  <si>
    <t>Great Crop 19-19-19</t>
  </si>
  <si>
    <t>N=19%, P₂O₅=19%, K₂O=19%</t>
  </si>
  <si>
    <t>1-1IF-7770</t>
  </si>
  <si>
    <t>Great Calcium-N</t>
  </si>
  <si>
    <t>Great K-Cal 13-0-30 + 9CaO</t>
  </si>
  <si>
    <t>N=13.7%, K₂O=30.1%, CaO=9.3%</t>
  </si>
  <si>
    <t>1-1IF-8742</t>
  </si>
  <si>
    <t>Great Planters Potassium Sulphate (SOP)</t>
  </si>
  <si>
    <t>K₂O=50%</t>
  </si>
  <si>
    <t>1-1LF-0442-TPA</t>
  </si>
  <si>
    <t>Agway Greenfast 25 SC</t>
  </si>
  <si>
    <t>1-5IF-1149</t>
  </si>
  <si>
    <t>Agway Chemicals corporation</t>
  </si>
  <si>
    <t>Great Planters Zinc Sulphate Heptahydrate</t>
  </si>
  <si>
    <t>1-1IF-7589</t>
  </si>
  <si>
    <t>Khumate S100</t>
  </si>
  <si>
    <t>Total Potassium Humate and Fulvate= 85%</t>
  </si>
  <si>
    <t>1-4IF-1243</t>
  </si>
  <si>
    <t>Zn=21% (w/w)</t>
  </si>
  <si>
    <t>1-1IF-9038</t>
  </si>
  <si>
    <t>Great Planters Muriate of Potash (Granular)</t>
  </si>
  <si>
    <t>K₂O= 60% w/w</t>
  </si>
  <si>
    <t>1-1IF-9284</t>
  </si>
  <si>
    <t>Great Planters Muriate of Potash (Powder)</t>
  </si>
  <si>
    <t>1-IF-9285</t>
  </si>
  <si>
    <t>Ascophyllum nodosum=48%</t>
  </si>
  <si>
    <t>Tobacco, Leafy and Fruiting Vegetables</t>
  </si>
  <si>
    <t>1-1IF-0784-TPA</t>
  </si>
  <si>
    <t xml:space="preserve">Khumate 26% </t>
  </si>
  <si>
    <t>1-4IF-1238</t>
  </si>
  <si>
    <t>Agway Greenfast 25 SC Plant Growth Promoter</t>
  </si>
  <si>
    <t>1-5IF-1144</t>
  </si>
  <si>
    <t xml:space="preserve">Agway Chemicals Corporation </t>
  </si>
  <si>
    <t>Multimate</t>
  </si>
  <si>
    <t>N=4% w/v, S=4.50% w/v, Mn=1.80% w/v, Zn=2.80% w/v</t>
  </si>
  <si>
    <t>1-1IF-4667</t>
  </si>
  <si>
    <t>Total Nitrogen (N)=15.5%, Ammoniacal Nitrogen (N)= 1.5%, Nitrate Nitrogen (N)= 14%, Ca=18%</t>
  </si>
  <si>
    <t>1-1IF-8247</t>
  </si>
  <si>
    <t xml:space="preserve">Great Planters Magnesium Sulphate Heptahydrate </t>
  </si>
  <si>
    <t>MgO=16%</t>
  </si>
  <si>
    <t>1-1IF-8248</t>
  </si>
  <si>
    <t>Tim Foliup Foliar</t>
  </si>
  <si>
    <t>MgO=36%</t>
  </si>
  <si>
    <t>Rice and Banana</t>
  </si>
  <si>
    <t>1-1IF-0844-TPA</t>
  </si>
  <si>
    <t>Twister</t>
  </si>
  <si>
    <t>N=5.37%, P₂O₅=23.74%</t>
  </si>
  <si>
    <t>1-1IF-4768</t>
  </si>
  <si>
    <t xml:space="preserve">Great Planters Zinc Sulphate Heptahydrate </t>
  </si>
  <si>
    <t>1-1IF-8249</t>
  </si>
  <si>
    <t xml:space="preserve">Mega Kel-P </t>
  </si>
  <si>
    <t>N=4%, P₂O₅=9%, K₂O=2.1%, S=2.3%, Zn=1.3%, Mn=1.9%, Mg=1.3%. Fe=0.18%, Cu=0.23%, B=0.22%, Mo=0.03% (w/v)</t>
  </si>
  <si>
    <t>1-1IF-4691</t>
  </si>
  <si>
    <t>Great Planters Sure16 NPK</t>
  </si>
  <si>
    <t>N=16.40%, P₂O₅=15.80%, K₂O=15.70%</t>
  </si>
  <si>
    <t>1-1IF-9503</t>
  </si>
  <si>
    <t>Great Planters Regal19 NPK 19-4-19</t>
  </si>
  <si>
    <t>N=19%, P₂O₅=4%, K₂O=19%</t>
  </si>
  <si>
    <t>1-1IF-9523</t>
  </si>
  <si>
    <t>Great Planters Muriate of Potash (MOP)</t>
  </si>
  <si>
    <t>1-1IF-0442-TPA</t>
  </si>
  <si>
    <t>Total Nitrogen=15.5%, Nitrate-Nitrogen=14%, Ammoniacal Nitrogen=1.5%, Ca=18.5%</t>
  </si>
  <si>
    <t xml:space="preserve">All Crops </t>
  </si>
  <si>
    <t>1-1IF-8313</t>
  </si>
  <si>
    <t>Ahcil Laboratories Inc.</t>
  </si>
  <si>
    <t>Ahcil Bio-F</t>
  </si>
  <si>
    <t>Lactobacillus spp.=2.1x10⁷ cfu/g</t>
  </si>
  <si>
    <t>Fruiting and Leafy Vegetables</t>
  </si>
  <si>
    <t>1-7LF-0853-TPA</t>
  </si>
  <si>
    <t>Aktiv Multi Trading Co. Phils., Inc.</t>
  </si>
  <si>
    <t>Aktiv Zinc Sulphate Heptahydrate</t>
  </si>
  <si>
    <t>1-1IF-8883</t>
  </si>
  <si>
    <t xml:space="preserve">Aktiv Ammochlor </t>
  </si>
  <si>
    <t>1-1IF-9122</t>
  </si>
  <si>
    <t>Aktiv Ammochlor</t>
  </si>
  <si>
    <t>N=25% w/w</t>
  </si>
  <si>
    <t>1-1IF-9197</t>
  </si>
  <si>
    <t>Aktiv Calci-N</t>
  </si>
  <si>
    <t>N= 15.5% w/w, Ca= 19% w/w</t>
  </si>
  <si>
    <t>1-1IF-9198</t>
  </si>
  <si>
    <t>Aktiv Planters Urea 46-0-0</t>
  </si>
  <si>
    <t>N= 46 w/w</t>
  </si>
  <si>
    <t>1-1IF-9339</t>
  </si>
  <si>
    <t>1-1IF-9015</t>
  </si>
  <si>
    <t>Aktiv Calci-n</t>
  </si>
  <si>
    <t>N= 15.5%, Ca=19%</t>
  </si>
  <si>
    <t>1-1IF-9016</t>
  </si>
  <si>
    <t xml:space="preserve">Albaugh Philippines, Inc. </t>
  </si>
  <si>
    <t xml:space="preserve">Casquette Foliar </t>
  </si>
  <si>
    <t>Cu=5.2%</t>
  </si>
  <si>
    <t>1-1IF-0709-TPA</t>
  </si>
  <si>
    <t>Alcoy Agro Corporation</t>
  </si>
  <si>
    <t>Aglime 100 Superfine Calcitic Lime</t>
  </si>
  <si>
    <t>CaO=54.9%, MgO=1.9%, CCE=102.9%, Fineness Index=71.34%, MC&lt;1.0%, ENP=73.30%</t>
  </si>
  <si>
    <t>1-4LF-1343</t>
  </si>
  <si>
    <t>Agridol 50 No. 8 Mesh Dolomite</t>
  </si>
  <si>
    <t>CaO= 34.46%, MgO=18.24%, CCE= 106%, Fineness Index=49%, Effective Neutralizing Power=50%</t>
  </si>
  <si>
    <t>1-4LF-1361</t>
  </si>
  <si>
    <t>Agridol 100 Superfine Dolomite</t>
  </si>
  <si>
    <t>Ca=24.64%, CaO=34.46%, Mg=11.02%, MgO=18.24%, CCE=106%, Fineness Index=96%, Effective Neutralizing Power= 100%</t>
  </si>
  <si>
    <t>1-4LF-1219</t>
  </si>
  <si>
    <t>Crop Giant 15-15-30+M.E.</t>
  </si>
  <si>
    <t>N=15%, P₂O₅=15%, K₂O=30%, Fe=1000 ppm, Mn=500 ppm, B=200 ppm, Zn=150 ppm, Cu=110 ppm, Mo=70 ppm</t>
  </si>
  <si>
    <t>1-1IF-442</t>
  </si>
  <si>
    <t>Crop Giant 19-19-19+M.E.</t>
  </si>
  <si>
    <t>N=19%, P₂O₅=19%, K₂O=19%, Fe=1000 ppm, Mn=500 ppm, B=200 ppm, Zn=150 ppm, Cu=110 ppm, Mo=70 ppm</t>
  </si>
  <si>
    <t>1-1IF-443</t>
  </si>
  <si>
    <t>Aldiz Incorporated</t>
  </si>
  <si>
    <t>Avatar</t>
  </si>
  <si>
    <t>Rice, Sugarcane, Corn</t>
  </si>
  <si>
    <t>1-2IF-1259</t>
  </si>
  <si>
    <t>Aldyxzie Enterprises</t>
  </si>
  <si>
    <t>Highland Fertilizer Urea Granular</t>
  </si>
  <si>
    <t>1-1IF-0730-TPA</t>
  </si>
  <si>
    <t>Dok M</t>
  </si>
  <si>
    <t>N=0.99%, P₂O₅=1.64%, K₂O=0.86%, Ca=2.61%</t>
  </si>
  <si>
    <t>1-4LF-0167-TPA</t>
  </si>
  <si>
    <t>Softguard</t>
  </si>
  <si>
    <t>K₂O=1.4-1.8%</t>
  </si>
  <si>
    <t>1-1IF-8252</t>
  </si>
  <si>
    <t>Rootmost</t>
  </si>
  <si>
    <t>K₂O=2.3-3.3%</t>
  </si>
  <si>
    <t>1-1IF-8228</t>
  </si>
  <si>
    <t>Earn+</t>
  </si>
  <si>
    <t>Ca=3.7%, B= 1.11%</t>
  </si>
  <si>
    <t>1-1IF-8243</t>
  </si>
  <si>
    <t>Aljay Fertilizer Urea</t>
  </si>
  <si>
    <t>1-1IF-9463</t>
  </si>
  <si>
    <t>Aljay Fertilizer 16-20-0</t>
  </si>
  <si>
    <t>1-1IF-0864-TPA</t>
  </si>
  <si>
    <t>Aljay Agro-Industrial Solutions, Incorporated</t>
  </si>
  <si>
    <t>Aljay Fertilizer Shield</t>
  </si>
  <si>
    <t>1-1IF-8908</t>
  </si>
  <si>
    <t>1-1IF-7901</t>
  </si>
  <si>
    <t>1-1IF-8808</t>
  </si>
  <si>
    <t>Aljay Fertilizer 14-14-14</t>
  </si>
  <si>
    <t>N=14%, P₂O₅=14%, K₂O=14%, S=8%, CI=10%</t>
  </si>
  <si>
    <t>1-1LF-0464-TPA</t>
  </si>
  <si>
    <t>1-1IF-0511-TPA</t>
  </si>
  <si>
    <t>Aljay Fertilizer Ammonium Sulfate 21-0-0</t>
  </si>
  <si>
    <t>1-1IF-0599-TPA</t>
  </si>
  <si>
    <t>O' Valley Mashed</t>
  </si>
  <si>
    <t>N=2%, P₂O₅=2%, K₂O=5%, Organic Matter=11%, Humic Acid=1%, S=1.9%, Ca=1.3%, Fe=0.16%, Mg=0.28%, Cu=25 ppm, Zn=144 ppm, Mn=228 ppm</t>
  </si>
  <si>
    <t>Tomato, Eggplant, Rice</t>
  </si>
  <si>
    <t>1-4LF-1317</t>
  </si>
  <si>
    <t>N=16%, P₂O₅=20%, S=10%</t>
  </si>
  <si>
    <t>1-1LF-0726-TPA</t>
  </si>
  <si>
    <t>Aljay Fertilizer Urea Granular</t>
  </si>
  <si>
    <t>1-1IF-9103</t>
  </si>
  <si>
    <t>Aljay Fertilizer Urea Prilled</t>
  </si>
  <si>
    <t>1-1IF-9104</t>
  </si>
  <si>
    <t>1-1IF-9105</t>
  </si>
  <si>
    <t>1-1IF-9106</t>
  </si>
  <si>
    <t>O'valley Granular</t>
  </si>
  <si>
    <t>N=2%, K₂O=5%, Organic Matter=20%, Humic Acid=1%</t>
  </si>
  <si>
    <t>Tomato (Fruiting Vegetables)</t>
  </si>
  <si>
    <t>1-4LF-1346</t>
  </si>
  <si>
    <t>N= 46%</t>
  </si>
  <si>
    <t>1-1IF-9206</t>
  </si>
  <si>
    <t>1-1IF-9207</t>
  </si>
  <si>
    <t>Alga 300++</t>
  </si>
  <si>
    <t>N= 4.2%, P₂O₅= 12.5%, K₂O= 3.3%</t>
  </si>
  <si>
    <t>1-1IF-7707</t>
  </si>
  <si>
    <t>Alga 600</t>
  </si>
  <si>
    <t>K₂O= 17-21%, Organic Matter= 35-40%</t>
  </si>
  <si>
    <t>1-1IF-7706</t>
  </si>
  <si>
    <t>Alkim Agrivet Trading</t>
  </si>
  <si>
    <t>RB Golden Green Foliar</t>
  </si>
  <si>
    <t>N=4.90%, P₂O₅=3.10%, K₂O=5.31%</t>
  </si>
  <si>
    <t>1-1LF-9058</t>
  </si>
  <si>
    <t>Allied Botanical Corporation</t>
  </si>
  <si>
    <t>Nutribella 20-20-20+TE</t>
  </si>
  <si>
    <t>N=20%, P₂O₅=20%, K₂O=20%, Fe=250ppm, Mn=120ppm, Zn=50ppm, Cu=10ppm, Mo=10ppm</t>
  </si>
  <si>
    <t>1-1IF-7582</t>
  </si>
  <si>
    <t>Nutribella 15-15-30+TE</t>
  </si>
  <si>
    <t>N=15%, P₂O₅=15%, K₂O=30%, SO₃=4.4% Fe=400ppm, Mn=200ppm, Zn=200ppm, Cu=100ppm, Mo=25ppm</t>
  </si>
  <si>
    <t>1-1IF-7714</t>
  </si>
  <si>
    <t>Peters Professional WSF 15-10-30</t>
  </si>
  <si>
    <t>N=15%, P₂O₅=10%, K₂O=30%, Mg= 0.05%, B=0.0051%, Cu= 0.0027%, Fe=0.05%, Mn=0.025%, Mo=0.0009%, Zn=0.0025%</t>
  </si>
  <si>
    <t>Rice, Tomato, Onion, Brocolli, Lettuce, Chrysanthemum, Cucumber and MAngo</t>
  </si>
  <si>
    <t>1-1IF-3035</t>
  </si>
  <si>
    <t>Peters Professional WSF 9-45-15</t>
  </si>
  <si>
    <t>N=9%, P₂O₅=45%, K₂O=15%, Mg= 0.10%, B=0.0068%, Cu= 0.0036%, Fe=0.05%, Mn=0.025%, Mo=0.0009%, Zn=0.0025%</t>
  </si>
  <si>
    <t>1-1IF-3033</t>
  </si>
  <si>
    <t>Peters Professional 30-10-10</t>
  </si>
  <si>
    <t>N=30%, P₂O₅=10%, K₂O=10%, B=0.02%, Cu= 0.05%, Fe=0.1%, Mn=0.05%, Mo=0.0005%, Zn=0.04%</t>
  </si>
  <si>
    <t>1-1IF-3034</t>
  </si>
  <si>
    <t>Osmocote 14-14-14 Controlled Release Fertilizer</t>
  </si>
  <si>
    <t>N= 14%, P₂O₅= 14%, K₂O= 14%</t>
  </si>
  <si>
    <t>1-3IF-7423</t>
  </si>
  <si>
    <t>Verno FG Copper 30+ Zinc 30 Inorganic Fertilizer</t>
  </si>
  <si>
    <t>Cu= 30%, Zn= 30%</t>
  </si>
  <si>
    <t>1-1IF-3640</t>
  </si>
  <si>
    <t xml:space="preserve">Osmocote 15-10-12+ 2MgO+TE </t>
  </si>
  <si>
    <t>N= 15%, P₂O₅= 10%, K₂O= 12%, MgO= 2%, B= 0.02%, Cu= 0.04, Fe= 0.40, Mn= 0.06%, Mo= 0.02%, Zn= 0.015%</t>
  </si>
  <si>
    <t>1-3IF-7412</t>
  </si>
  <si>
    <t>Neb-88 Ultra</t>
  </si>
  <si>
    <t>Organic Matter=35-40%</t>
  </si>
  <si>
    <t>Rice, Corn, Sugarcane, Fruiting and Leafy Vegetables</t>
  </si>
  <si>
    <t>1-1IF-0450-TPA</t>
  </si>
  <si>
    <t>Agroblen 17-8-9+3MgO Controlled Release</t>
  </si>
  <si>
    <t>N=17%,P₂O₅=8%, K₂O=9%, MgO=3%</t>
  </si>
  <si>
    <t>1-1IF-2851</t>
  </si>
  <si>
    <t xml:space="preserve">Agroblen 10-7-22+2MgO Controlled Release </t>
  </si>
  <si>
    <t>N=10%, P₂O₅=7%, K₂O=22%, MgO=2%</t>
  </si>
  <si>
    <t>1-1IF-2847</t>
  </si>
  <si>
    <t>Osmocote 18-6-12</t>
  </si>
  <si>
    <t xml:space="preserve">N= 18%, P₂O₅=6%, K₂O=12% </t>
  </si>
  <si>
    <t>1-1IF-3029</t>
  </si>
  <si>
    <t>Osmocote 14-14-14</t>
  </si>
  <si>
    <t xml:space="preserve">N= 14%, P₂O₅=14%, K₂O=14% </t>
  </si>
  <si>
    <t>1-1IF-3026</t>
  </si>
  <si>
    <t>Nova Ferti K 0-0-61</t>
  </si>
  <si>
    <t>1-1IF-6053</t>
  </si>
  <si>
    <t xml:space="preserve">Osmocote 15-9-12+TE </t>
  </si>
  <si>
    <t>N=15%, P₂O₅=9%, K₂O=12%, Mg=1.3%, S=6%, B=0.02%, Cu=0.03%, Fe=0.46%, Mn=0.06%, Mo=0.02%, Zn=0.05%</t>
  </si>
  <si>
    <t>1-3IF-079</t>
  </si>
  <si>
    <t>Peters Professional WSF 20-20-20</t>
  </si>
  <si>
    <t>N= 20%, P₂O₅= 20%, K₂O= 20%, Mg= 0.05%, B= 0.0125%, Cu= 0.0125%, Fe= 0.05%, Mn= 0.025%, Mo= 0.042%, Zn= 0.021%</t>
  </si>
  <si>
    <t>1-1IF-3032</t>
  </si>
  <si>
    <t xml:space="preserve">Peters Professional 30-10-10+TE </t>
  </si>
  <si>
    <t>N=30%, P₂O₅=10%, K₂O=10%, Cu=0.015%, Fe=0.12%, Mn=0.06%, Zn=0.015%, B=0.02%, Mo=0.01%</t>
  </si>
  <si>
    <t>1-1IF-7921</t>
  </si>
  <si>
    <t>Nutrivant Plus Rice 0-46-30+2MgO+0.20B+Fertivant</t>
  </si>
  <si>
    <t>P₂O₅=46%, K₂O=30%, MgO=2%, B=0.20%</t>
  </si>
  <si>
    <t>1-1IF-3580</t>
  </si>
  <si>
    <t xml:space="preserve">Peters Professional 10-52-10+TE </t>
  </si>
  <si>
    <t>N=10%, P₂O₅=52%, K₂O=10%, Cu=0.015%, Fe=0.12%, Mn=0.06%, Zn=0.015%, Mo=0.01%, B=0.02%</t>
  </si>
  <si>
    <t>1-1IF-7981</t>
  </si>
  <si>
    <t>Tiller Maxx</t>
  </si>
  <si>
    <t>Total Organic Carbon=11.9%-18.9%</t>
  </si>
  <si>
    <t>1-1IF-0878-TPA</t>
  </si>
  <si>
    <t>Agro Mos Foliar</t>
  </si>
  <si>
    <t>N=0.113%, Cu=4%</t>
  </si>
  <si>
    <t>1-1IF-7987</t>
  </si>
  <si>
    <t>Grain Set Foliar</t>
  </si>
  <si>
    <t>Mn=0.8%</t>
  </si>
  <si>
    <t>1-1IF-7989</t>
  </si>
  <si>
    <t>Crop Set</t>
  </si>
  <si>
    <t>Cu=0.20%, Fe=0.60%, Mn= 1.50%, S=1.20%</t>
  </si>
  <si>
    <t>Corn, Fruiting and Leafy Vegetables</t>
  </si>
  <si>
    <t>1-1IF-7988</t>
  </si>
  <si>
    <t>Soil Set</t>
  </si>
  <si>
    <t>Cu=2%, Fe=1.6%, Mn=0.8%, Zn=3.2%</t>
  </si>
  <si>
    <t>Fruiting and Leafy Vegetables, Rice, Corn and Banana</t>
  </si>
  <si>
    <t>1-1IF-8139</t>
  </si>
  <si>
    <t>Altacrop Protection Corporation</t>
  </si>
  <si>
    <t>N=18%, P₂O₅=18%, K₂O=18%</t>
  </si>
  <si>
    <t>Mango Boom Flower Inducer</t>
  </si>
  <si>
    <t>1-5LF-058-TPA</t>
  </si>
  <si>
    <t>Alysons' Chemical Enterprises, Inc.</t>
  </si>
  <si>
    <t>Potassium Chloride FRU Grade</t>
  </si>
  <si>
    <t>K₂O=61.3%</t>
  </si>
  <si>
    <t>1-6IF-1486</t>
  </si>
  <si>
    <t>Diammonium Phosphate Technical Grade</t>
  </si>
  <si>
    <t>1-6IF-1456</t>
  </si>
  <si>
    <t>Amazing Farm Supply</t>
  </si>
  <si>
    <t>New Hikari</t>
  </si>
  <si>
    <t>N=5.06%, P₂O₅=4.83%, K₂O=6.87%</t>
  </si>
  <si>
    <t>1-1LF-1988</t>
  </si>
  <si>
    <t>Ameer Trading Corp.</t>
  </si>
  <si>
    <t>Zennor Hydro Blend 15-5-30</t>
  </si>
  <si>
    <t>N=15%, P₂O₅=5%, K₂O=30%</t>
  </si>
  <si>
    <t>1-1IF-9547</t>
  </si>
  <si>
    <t>Zennor Hydro Blend 20-5-20</t>
  </si>
  <si>
    <t>N=20%, P₂O₅=5%, K₂O=20%</t>
  </si>
  <si>
    <t>1-1IF-9548</t>
  </si>
  <si>
    <t>Amri Agri-Ventures Corporation</t>
  </si>
  <si>
    <t>Platinum Pro 5-5-5</t>
  </si>
  <si>
    <t>N=5%, P₂O₅=5%, K₂O=5%</t>
  </si>
  <si>
    <t>1-1LF-9107</t>
  </si>
  <si>
    <t>Platinum Plus 6-4-4</t>
  </si>
  <si>
    <t>N=6%, P₂O₅=4%, K₂O=4%</t>
  </si>
  <si>
    <t>1-1LF-9108</t>
  </si>
  <si>
    <t>Kompost pH</t>
  </si>
  <si>
    <t>N=1.6%, P₂O₅=2.85%, K₂O=2.2%, Moisture Content=21.4%, pH Level=8.01</t>
  </si>
  <si>
    <t>1-4LF-1340</t>
  </si>
  <si>
    <t>Agtalon</t>
  </si>
  <si>
    <t>N=0.43%, P₂O₅=0.39%, K₂O=0.469%</t>
  </si>
  <si>
    <t>1-4LF-1341</t>
  </si>
  <si>
    <t>Big Shot</t>
  </si>
  <si>
    <t>N=2.5%, P₂O₅=0.13%, K₂O=4.3%, Ca=24.9%</t>
  </si>
  <si>
    <t>1-1LF-9110</t>
  </si>
  <si>
    <t>Amway Philippines, L.L.C</t>
  </si>
  <si>
    <t>Nutriplant SD</t>
  </si>
  <si>
    <t>Ca= 3.6%, S= 3.6%, Mg= 1.7%, Fe= 0.9%, Mn= 0.22%, Cu= 0.0625%, Co= 0.0006%, Mo= 0.00025%, Zn= 0.9%</t>
  </si>
  <si>
    <t>Corn, Rice,Soybeans, Fruiting and Leafy Vegetables</t>
  </si>
  <si>
    <t>1-1IF-937</t>
  </si>
  <si>
    <t>Nutriplant Zn+</t>
  </si>
  <si>
    <t>N= 4%, Zn= 8%</t>
  </si>
  <si>
    <t>1-1IF-2701</t>
  </si>
  <si>
    <t>Nutriplant AG</t>
  </si>
  <si>
    <t>N=5%, P₂O₅=3.3%, K₂O=2.6%, S=0.75%, Zn=0.53%, Fe=0.32%, Mn=0.26%, Cu=%, B=0.014%, Co=0.01%, Mo=0.001%</t>
  </si>
  <si>
    <t>1-1IF-912</t>
  </si>
  <si>
    <t>Nutriplant NPK+</t>
  </si>
  <si>
    <t>N=4%, P₂O₅=18%, K₂O=18%</t>
  </si>
  <si>
    <t>1-1IF-2674</t>
  </si>
  <si>
    <t>Nutriplant K+</t>
  </si>
  <si>
    <t>K₂O=25%</t>
  </si>
  <si>
    <t>1-1IF-2700</t>
  </si>
  <si>
    <t>Archel Treatment Corporation</t>
  </si>
  <si>
    <t>Manu-Green</t>
  </si>
  <si>
    <t>N=6%, P₂O₅=2%, K₂O=2%</t>
  </si>
  <si>
    <t>1-1LF-8991</t>
  </si>
  <si>
    <t>Durabloom Fertilizer (Processed Chicken manure)</t>
  </si>
  <si>
    <t>Leafy Vegetables</t>
  </si>
  <si>
    <t>Artemis Salt Corporation</t>
  </si>
  <si>
    <t>Sunbright Salt</t>
  </si>
  <si>
    <t>NaCl=99%</t>
  </si>
  <si>
    <t>1-1LF-2402</t>
  </si>
  <si>
    <t>Arvin International Marketing Inc.</t>
  </si>
  <si>
    <t>Dampier Salt</t>
  </si>
  <si>
    <t>NaCl=98.6%</t>
  </si>
  <si>
    <t>1-1IF-2384</t>
  </si>
  <si>
    <t>Asia Gold Trading Corporation</t>
  </si>
  <si>
    <t>Buffalo Fertilizer 14-14-14</t>
  </si>
  <si>
    <t>1-1IF-8850</t>
  </si>
  <si>
    <t>Buffalo Fertilizer 16-20-0</t>
  </si>
  <si>
    <t>1-1IF-8851</t>
  </si>
  <si>
    <t>Buffalo Fertilizers 46-0-0</t>
  </si>
  <si>
    <t>1-1IF-8893</t>
  </si>
  <si>
    <t>NUtri N-Plus</t>
  </si>
  <si>
    <t>N=28%</t>
  </si>
  <si>
    <t>1-1IF-7481</t>
  </si>
  <si>
    <t>Buffalo Fertilizer - Buffalo 21-0-0</t>
  </si>
  <si>
    <t>Rice, Corn, Pineapple, Leafy and Fruiting Vegetables</t>
  </si>
  <si>
    <t>1-1IF-9014</t>
  </si>
  <si>
    <t>Buffalo 46-0-0 Prilled Urea</t>
  </si>
  <si>
    <t>1-1IF-9021</t>
  </si>
  <si>
    <t>Buffalo 46-0-0</t>
  </si>
  <si>
    <t>1-1IF-9316</t>
  </si>
  <si>
    <t xml:space="preserve">Asia Gold Trading Corporation </t>
  </si>
  <si>
    <t>Buffalo 14-14-14</t>
  </si>
  <si>
    <t xml:space="preserve">Rice, Corn,Fruiting &amp; Leafy Vegetables </t>
  </si>
  <si>
    <t>1-1IF-9446</t>
  </si>
  <si>
    <t>Buffalo 46-0-0 Urea</t>
  </si>
  <si>
    <t>1-1IF-9447</t>
  </si>
  <si>
    <t>Buffalo 21-0-0 Ammonium Sulfate</t>
  </si>
  <si>
    <t>1-1IF-9472</t>
  </si>
  <si>
    <t>Atlas Bonanza Chemicals</t>
  </si>
  <si>
    <t>Restorer</t>
  </si>
  <si>
    <t>N=7.4%, P₂O₅=1.74%, K₂O=9.46%</t>
  </si>
  <si>
    <t>1-1LF-001</t>
  </si>
  <si>
    <t>Atlas Fertilizer Corporation</t>
  </si>
  <si>
    <t>Atlas 10-10-10+2.5 Humic acid</t>
  </si>
  <si>
    <t>N=10%, P₂O₅=10%, K₂O=10%, Humic Acid=2.5 %</t>
  </si>
  <si>
    <t>1-1LF-8906</t>
  </si>
  <si>
    <t>Atlas Super Gro 16-20-0</t>
  </si>
  <si>
    <t>1-1LF-695</t>
  </si>
  <si>
    <t>Atlas Muriate of Potash</t>
  </si>
  <si>
    <t>1-1IF-704</t>
  </si>
  <si>
    <t>Atlas Di-Ammonium Phosphate (18-46-0)</t>
  </si>
  <si>
    <t>1-1IF-1248</t>
  </si>
  <si>
    <t>Fujiyama Planters 12-12-17</t>
  </si>
  <si>
    <t>N=12%, P₂O₅=12%, K₂O=17%</t>
  </si>
  <si>
    <t>1-1LF-2446</t>
  </si>
  <si>
    <t>Atlas 10-30-10 W/ 8%Cl</t>
  </si>
  <si>
    <t>N=10%, P₂O₅=30%, K₂O=10%, Cl=8%</t>
  </si>
  <si>
    <t>1-1LF-2910</t>
  </si>
  <si>
    <t>Atlas Prilled Urea 46-0-0</t>
  </si>
  <si>
    <t>1-1IF-3579</t>
  </si>
  <si>
    <t>Atlas Ammosul 21-0-0</t>
  </si>
  <si>
    <t>1-1IF-3590</t>
  </si>
  <si>
    <t>Atlas Prilled Urea (46-0-0)</t>
  </si>
  <si>
    <t>1-1IF-4127</t>
  </si>
  <si>
    <t>1-1IF-4132</t>
  </si>
  <si>
    <t>Atlas Di-Ammonium Phosphate 18-46-0</t>
  </si>
  <si>
    <t>Atlas Super Gro (16-20-0)</t>
  </si>
  <si>
    <t>1-1IF-4194</t>
  </si>
  <si>
    <t>1-1IF-4249</t>
  </si>
  <si>
    <t>1-1IF-4308</t>
  </si>
  <si>
    <t>1-1IF-4314</t>
  </si>
  <si>
    <t>Atlas Prilled Urea</t>
  </si>
  <si>
    <t>1-1IF-4335</t>
  </si>
  <si>
    <t>1-1IF-4343</t>
  </si>
  <si>
    <t>1-1IF-4347</t>
  </si>
  <si>
    <t>Atlas Granular Urea (46-0-0)</t>
  </si>
  <si>
    <t>1-1IF-4367</t>
  </si>
  <si>
    <t>1-1IF-4371</t>
  </si>
  <si>
    <t>1-1IF-4373</t>
  </si>
  <si>
    <t>1-1IF-4393</t>
  </si>
  <si>
    <t>1-1IF-4406</t>
  </si>
  <si>
    <t>Atlas Ammosul(21-0-0)</t>
  </si>
  <si>
    <t>1-1IF-4442</t>
  </si>
  <si>
    <t>1-1IF-4446</t>
  </si>
  <si>
    <t>1-1IF-4447</t>
  </si>
  <si>
    <t>1-1IF-4482</t>
  </si>
  <si>
    <t>1-1IF-4503</t>
  </si>
  <si>
    <t>Atlas Perfect Gro 14-14-14</t>
  </si>
  <si>
    <t>N=14%, P₂O₅=14%, K₂O=14%, S=8%, Cl=10%</t>
  </si>
  <si>
    <t>1-1LF-4504</t>
  </si>
  <si>
    <t>1-1IF-4542</t>
  </si>
  <si>
    <t>Atlas 14-5-20 +0.02B</t>
  </si>
  <si>
    <t>N=14%, P₂O₅=5%, K₂O=20%, B= 0.02%, Ca=4%, Cl=16%, S=4%</t>
  </si>
  <si>
    <t>1-1LF-4551</t>
  </si>
  <si>
    <t>Atlas Ammosul (21-0-0)</t>
  </si>
  <si>
    <t>1-1IF-4632</t>
  </si>
  <si>
    <t>1-1IF-7487</t>
  </si>
  <si>
    <t>Atlas Perfect Gro (14-14-14)</t>
  </si>
  <si>
    <t>1-1IF-7523</t>
  </si>
  <si>
    <t>1-1IF-7524</t>
  </si>
  <si>
    <t>1-1IF-7561</t>
  </si>
  <si>
    <t>1-1IF-7710</t>
  </si>
  <si>
    <t>1-1IF-7754</t>
  </si>
  <si>
    <t>1-1IF-7757</t>
  </si>
  <si>
    <t>1-1IF-7759</t>
  </si>
  <si>
    <t>1-1IF-7784</t>
  </si>
  <si>
    <t>1-1IF-7814</t>
  </si>
  <si>
    <t>1-1IF-7849</t>
  </si>
  <si>
    <t>1-1IF-8654</t>
  </si>
  <si>
    <t>1-1IF-8663</t>
  </si>
  <si>
    <t>Atalas Ammosul(21-0-0)</t>
  </si>
  <si>
    <t>1-1IF-8666</t>
  </si>
  <si>
    <t>1-1IF-8686</t>
  </si>
  <si>
    <t>1-1IF-8820</t>
  </si>
  <si>
    <t>1-1IF-8821</t>
  </si>
  <si>
    <t>1-1IF-8842</t>
  </si>
  <si>
    <t>1-1IF-8843</t>
  </si>
  <si>
    <t>Atlas perfect Gro 14-14-14</t>
  </si>
  <si>
    <t>1-1IF-8862</t>
  </si>
  <si>
    <t>1-1IF-8863</t>
  </si>
  <si>
    <t>1-1IF-8864</t>
  </si>
  <si>
    <t>1-1IF-8877</t>
  </si>
  <si>
    <t>1-1IF-8903</t>
  </si>
  <si>
    <t>1-1IF-8913</t>
  </si>
  <si>
    <t>Osaka Planters 12-12-17</t>
  </si>
  <si>
    <t>N=12%, P₂O₅=12%, K₂O=17%, S= 9%</t>
  </si>
  <si>
    <t>1-1LF-8937</t>
  </si>
  <si>
    <t>1-1IF-8961</t>
  </si>
  <si>
    <t>1-1IF- 8963</t>
  </si>
  <si>
    <t>1-1IF- 8964</t>
  </si>
  <si>
    <t>1-1IF-8965</t>
  </si>
  <si>
    <t>1-1IF-8983</t>
  </si>
  <si>
    <t>1-1IF-8984</t>
  </si>
  <si>
    <t>Atlas Granular Triple Super Phosphate 0-46-0</t>
  </si>
  <si>
    <t>P₂O₅=46%</t>
  </si>
  <si>
    <t>1-6IF-1463</t>
  </si>
  <si>
    <t>Atlas Di-Ammonium Phosphate (16-44-0)</t>
  </si>
  <si>
    <t>N=16%, P₂O₅=44%</t>
  </si>
  <si>
    <t>1-6IF-1540</t>
  </si>
  <si>
    <t>Atlas Di- Ammonium Phosphate 15.5-44-0</t>
  </si>
  <si>
    <t>1-6IF-1533</t>
  </si>
  <si>
    <t>1-1IF-8775</t>
  </si>
  <si>
    <t>1-1IF-3649</t>
  </si>
  <si>
    <t>Osaka Planters 14-14-14</t>
  </si>
  <si>
    <t>1-1LF-855</t>
  </si>
  <si>
    <t>Osaka Planters 16-20-0</t>
  </si>
  <si>
    <t>N=16%, P₂O₅20%</t>
  </si>
  <si>
    <t>1-1LF-854</t>
  </si>
  <si>
    <t>1-1IF-4777</t>
  </si>
  <si>
    <t>1-1IF-9093</t>
  </si>
  <si>
    <t>1-1IF-3694</t>
  </si>
  <si>
    <t>1-1IF-4139</t>
  </si>
  <si>
    <t>Atlas Ammosul</t>
  </si>
  <si>
    <t>N= 21%</t>
  </si>
  <si>
    <t>1-1IF-7924</t>
  </si>
  <si>
    <t>1-1IF-2052</t>
  </si>
  <si>
    <t>Atlas Ammonium  Chloride (25-0-0)</t>
  </si>
  <si>
    <t>1-1IF-4877</t>
  </si>
  <si>
    <t>1-1IF-4876</t>
  </si>
  <si>
    <t>N= 16%, P₂O₅= 20%</t>
  </si>
  <si>
    <t>1-1IF-4344</t>
  </si>
  <si>
    <t>1-1IF-3739</t>
  </si>
  <si>
    <t>Atlas 16-16-8</t>
  </si>
  <si>
    <t>N=16%, P₂O₅=16%, K₂O=8%, S=9%</t>
  </si>
  <si>
    <t>1-1LF-9171</t>
  </si>
  <si>
    <t>1-1IF-4541</t>
  </si>
  <si>
    <t>1-1IF-4634</t>
  </si>
  <si>
    <t>Atlas Di- Ammonium Phosphate ( 18-46-0)</t>
  </si>
  <si>
    <t>1-1IF-4705</t>
  </si>
  <si>
    <t>1-1IF-4729</t>
  </si>
  <si>
    <t>1-1IF-4879</t>
  </si>
  <si>
    <t>1-1IF-8962</t>
  </si>
  <si>
    <t>Atlas Muriate of Potash (MOP)</t>
  </si>
  <si>
    <t>K₂O= 60%</t>
  </si>
  <si>
    <t>1-IF-7561</t>
  </si>
  <si>
    <t>1-1IF-9268</t>
  </si>
  <si>
    <t>Atlas 10-15-20 (S)</t>
  </si>
  <si>
    <t>N=10%, P₂O₅=15%, K₂O=20%, S= 12%</t>
  </si>
  <si>
    <t>1-1LF-4995</t>
  </si>
  <si>
    <t>1-1IF-9288</t>
  </si>
  <si>
    <t>1-1IF-3780</t>
  </si>
  <si>
    <t>Atlas 17-7-17 (Hi Yield Gro) w/ 1% CaO, 8% S, 13% Cl</t>
  </si>
  <si>
    <t>N= 17%, P₂O₅= 7%, K₂O= 17%, CaO= 1%, S= 8%, Cl= 13%</t>
  </si>
  <si>
    <t>1-1LF-8124</t>
  </si>
  <si>
    <t>Atlas Top Dress (17-0-17) w/ 1% CaO, 12% S, 13% Cl,</t>
  </si>
  <si>
    <t>N=17%, K₂O= 17%, CaO= 1%, S=12%, Cl=13%</t>
  </si>
  <si>
    <t>1-1LF-8140</t>
  </si>
  <si>
    <t>N= 18%, P₂O₅= 46%</t>
  </si>
  <si>
    <t>1-1IF-3799</t>
  </si>
  <si>
    <t>Katana 14-14-14</t>
  </si>
  <si>
    <t>1-1LF-5000</t>
  </si>
  <si>
    <t xml:space="preserve">Urea </t>
  </si>
  <si>
    <t>1-1IF-4443</t>
  </si>
  <si>
    <t>Atlas Di-Ammonium Phosphate 16.5-47-0</t>
  </si>
  <si>
    <t>1-6IF-1522</t>
  </si>
  <si>
    <t>N=16%,  P₂O₅=20%</t>
  </si>
  <si>
    <t>1-1IF-7525</t>
  </si>
  <si>
    <t>1-1LF- 8906</t>
  </si>
  <si>
    <t>N= 18%, P₂O₅= 46%,</t>
  </si>
  <si>
    <t>1-1IF-9345</t>
  </si>
  <si>
    <t>1-1IF-9358</t>
  </si>
  <si>
    <t xml:space="preserve">Atlas Urea </t>
  </si>
  <si>
    <t>1-1IF-9357</t>
  </si>
  <si>
    <t>1-1IF-6047</t>
  </si>
  <si>
    <t>1-1IF-8159</t>
  </si>
  <si>
    <t>1-1IF-8160</t>
  </si>
  <si>
    <t>1-1IF-7033</t>
  </si>
  <si>
    <t>Atlas Urea (46-0-0)</t>
  </si>
  <si>
    <t>1-1IF-8225</t>
  </si>
  <si>
    <t>Atlas Urea</t>
  </si>
  <si>
    <t>1-1IF-3745</t>
  </si>
  <si>
    <t>Atlas Urea 46-0-0</t>
  </si>
  <si>
    <t>1-1IF-7047</t>
  </si>
  <si>
    <t>1-1IF-4155</t>
  </si>
  <si>
    <t>1-1IF-3934</t>
  </si>
  <si>
    <t>1-1IF-3918</t>
  </si>
  <si>
    <t>1-1IF-3919</t>
  </si>
  <si>
    <t>1-IF-4729</t>
  </si>
  <si>
    <t>1-1IF-4100</t>
  </si>
  <si>
    <t>1-1IF-8294</t>
  </si>
  <si>
    <t>Atlas Di-Ammonium Phosphate (15-45-0)</t>
  </si>
  <si>
    <t>N=15%, P₂O₅=45%</t>
  </si>
  <si>
    <t>1-6IF-1485</t>
  </si>
  <si>
    <t>1-1IF-4939</t>
  </si>
  <si>
    <t>Atlas Di-Ammonium Phosphate (16-45-0)</t>
  </si>
  <si>
    <t>N=16%, P₂O₅=45%</t>
  </si>
  <si>
    <t>1-6IF-1424</t>
  </si>
  <si>
    <t>Atlas 12-12-17 w/ 9% S, 10%  Cl</t>
  </si>
  <si>
    <t>N=12%, P₂O₅=12%, K₂O=17%, S=9%, Cl=10%</t>
  </si>
  <si>
    <t>1-1LF-1054</t>
  </si>
  <si>
    <t>1-1IF-9515</t>
  </si>
  <si>
    <t>1-1IF-7248</t>
  </si>
  <si>
    <t>1-1IF-4712</t>
  </si>
  <si>
    <t>Atlas Humic Acid</t>
  </si>
  <si>
    <t>Humic Acid=60%, Organic Matter = 70%-92%</t>
  </si>
  <si>
    <t>1-6IF-1493</t>
  </si>
  <si>
    <t>1-1IF-8363</t>
  </si>
  <si>
    <t>1-1IF-8429</t>
  </si>
  <si>
    <t>1-1IF-8430</t>
  </si>
  <si>
    <t>Atlas Ammonium Chloride (25-0-0)</t>
  </si>
  <si>
    <t>1-1IF-8443</t>
  </si>
  <si>
    <t>1-1IF-8447</t>
  </si>
  <si>
    <t>1-1IF-8433</t>
  </si>
  <si>
    <t>1-1IF-8445</t>
  </si>
  <si>
    <t>1-1IF-4339</t>
  </si>
  <si>
    <t>1-1IF-4622</t>
  </si>
  <si>
    <t>1-1IF-4098</t>
  </si>
  <si>
    <t>1-1IF-8490</t>
  </si>
  <si>
    <t>1-1IF-9532</t>
  </si>
  <si>
    <t>Atlas DAP (18-46-0)</t>
  </si>
  <si>
    <t>1-1IF-9533</t>
  </si>
  <si>
    <t>1-6IF-1333</t>
  </si>
  <si>
    <t>1-1IF-4309</t>
  </si>
  <si>
    <t>AUG Agricultural Farming</t>
  </si>
  <si>
    <t>AUG's Top Yield Foliar</t>
  </si>
  <si>
    <t>N=1.23%, P₂O₅=0.35%, K₂O=2.94%</t>
  </si>
  <si>
    <t>1-1LF-0847-TPA</t>
  </si>
  <si>
    <t>AVC Chemical Corporation</t>
  </si>
  <si>
    <t>Folimac Sugar B</t>
  </si>
  <si>
    <t>P₂O₅=25%, K₂O=26%, B=10%</t>
  </si>
  <si>
    <t>1-1IF-7687</t>
  </si>
  <si>
    <t>Bacphil Planters Fertilizer Corporation</t>
  </si>
  <si>
    <t>Calphos</t>
  </si>
  <si>
    <t>N=4%, P₂O₅=14%, Ca=15%, S=12%</t>
  </si>
  <si>
    <t>1-1LF-3459</t>
  </si>
  <si>
    <t>High Yield Multi-Nutrient</t>
  </si>
  <si>
    <t>N=18%, P₂O₅=6%, K₂O=0.2%, CaO=0.7%, B= 0.3%, S=18%</t>
  </si>
  <si>
    <t>Rice, Pechay &amp; Sugarcane</t>
  </si>
  <si>
    <t>1-1LF-4277</t>
  </si>
  <si>
    <t>Bacphil Planters Complete 14-14-14</t>
  </si>
  <si>
    <t>1-1IF-0681-TPA</t>
  </si>
  <si>
    <t>Bacphil Planters Granular Urea</t>
  </si>
  <si>
    <t>1-1IF-0625-TPA</t>
  </si>
  <si>
    <t>Ammomag</t>
  </si>
  <si>
    <t>N=2%, MgO=12%, CaO=1%</t>
  </si>
  <si>
    <t>1-1LF-3369</t>
  </si>
  <si>
    <t>Bacphil Planters Urea Prilled</t>
  </si>
  <si>
    <t>1-1IF-0721-TPA</t>
  </si>
  <si>
    <t>Bacphil Planters 14-14-14+11s</t>
  </si>
  <si>
    <t>N=14%, P₂O₅=14%, K₂O=14%, S=11%</t>
  </si>
  <si>
    <t>1-1IF-0731-TPA</t>
  </si>
  <si>
    <t>Bacphil Planters 16-20-0</t>
  </si>
  <si>
    <t>1-1IF-0732-TPA</t>
  </si>
  <si>
    <t>Bacphil Planters Prilled Urea</t>
  </si>
  <si>
    <t>1-1IF-0578-TPA</t>
  </si>
  <si>
    <t>Bacphil Planters Ammonium Phosphate</t>
  </si>
  <si>
    <t>N=16%, P₂O₅=20%, S=13%</t>
  </si>
  <si>
    <t>1-1IF-0508-TPA</t>
  </si>
  <si>
    <t>Bacphil Planters Diammonium Phosphate</t>
  </si>
  <si>
    <t>1-1IF-0817-TPA</t>
  </si>
  <si>
    <t>Bacphil Planters Ammonium Sulphate</t>
  </si>
  <si>
    <t>1-1IF-0734-TPA</t>
  </si>
  <si>
    <t>Bacphil Planters Muriate of Potash 0-0-60</t>
  </si>
  <si>
    <t>1-1IF-0608-TPA</t>
  </si>
  <si>
    <t>1-1IF-0609-TPA</t>
  </si>
  <si>
    <t>Bacphil Planters Di-Ammonium Phosphate</t>
  </si>
  <si>
    <t>1-1IF-0002-TPA</t>
  </si>
  <si>
    <t xml:space="preserve">Bacphil Planters Prilled Urea </t>
  </si>
  <si>
    <t>1-1IF-0858-TPA</t>
  </si>
  <si>
    <t>BASF Philippines, Inc.</t>
  </si>
  <si>
    <t>Librel Zn</t>
  </si>
  <si>
    <t>1-6IF-1448</t>
  </si>
  <si>
    <t>Kelpak</t>
  </si>
  <si>
    <t>Auxin= 11 mg/L, Cytokinin= 0.03 mg/L</t>
  </si>
  <si>
    <t>Perenniel Industrial Crops, Root Crops, Fruiting and Leafy Vegetables and Ornamentals</t>
  </si>
  <si>
    <t>1-5IF-1130</t>
  </si>
  <si>
    <t>Zn=14%</t>
  </si>
  <si>
    <t>1-1IF-3223</t>
  </si>
  <si>
    <t xml:space="preserve">Librel Ca </t>
  </si>
  <si>
    <t>Ca=9-10.25%</t>
  </si>
  <si>
    <t>1-6IF-1321</t>
  </si>
  <si>
    <t>1-1IF-8648</t>
  </si>
  <si>
    <t>Consort</t>
  </si>
  <si>
    <t>Rice, Corn, Tomato, Root Crops and Banana</t>
  </si>
  <si>
    <t>1-7IF-0039</t>
  </si>
  <si>
    <t>Berris GA₃ Tablet</t>
  </si>
  <si>
    <t>GA₃=10%</t>
  </si>
  <si>
    <t>1-5IF-1106</t>
  </si>
  <si>
    <t>Binhi Producers Cooperative</t>
  </si>
  <si>
    <t>Megazinc</t>
  </si>
  <si>
    <t>Zn=1.62%</t>
  </si>
  <si>
    <t>Rice, Legumes, Fruiting &amp; Leafy Vegetables</t>
  </si>
  <si>
    <t>1-1LF-0618-TPA</t>
  </si>
  <si>
    <t>Smart LPF Plus</t>
  </si>
  <si>
    <t>N= 11%, P₂O₅= 3%, K₂O= 4%</t>
  </si>
  <si>
    <t>1-1LF-0342-TPA</t>
  </si>
  <si>
    <t>Bio-Life Sciences Solutions Co.</t>
  </si>
  <si>
    <t>PH Buffer</t>
  </si>
  <si>
    <t>K₂O= 18%</t>
  </si>
  <si>
    <t>1-1IF-7065</t>
  </si>
  <si>
    <t>Ca≥15%</t>
  </si>
  <si>
    <t>Bioprime</t>
  </si>
  <si>
    <t>1-7IF-0078</t>
  </si>
  <si>
    <t>Biostadt Philippines, Inc.</t>
  </si>
  <si>
    <t xml:space="preserve">Wokozim Power+ Granular </t>
  </si>
  <si>
    <t>N=0.1-0.5%, Fe=3.0-10.0%, Zn= 0.005-1.5%, OM=0.5-1.5% min., Alginic Acid= 0.02% min.</t>
  </si>
  <si>
    <t>1-7IF-0022</t>
  </si>
  <si>
    <t xml:space="preserve">Biostadt Philippines, Inc. </t>
  </si>
  <si>
    <t>Wokozim Fruit +</t>
  </si>
  <si>
    <t xml:space="preserve">N=5%,  K₂O=2%, Fe=0.5%, Mn=0.25%, Cu=0.2%, B=0.25%, Alginic acid=0.1-0.4% </t>
  </si>
  <si>
    <t xml:space="preserve">Fruit crops </t>
  </si>
  <si>
    <t>1-7IF-0020</t>
  </si>
  <si>
    <t xml:space="preserve">Wokozim Yield Booster Liquid </t>
  </si>
  <si>
    <t>N=5.35-6%, Fe=0.10-0.30%, Mn=0.17-0.20%, Zn=0.06-0.12%, Cu=0.04-0.09%, OM=8.0%, Alginic Acid=1-1.6%</t>
  </si>
  <si>
    <t>1-7IF-0018</t>
  </si>
  <si>
    <t>Wokozim Granules</t>
  </si>
  <si>
    <t>N=0.13%, OM=0.39%, Fe=3%, Mn=0.004%, Cu=0.001%, Zn=0.002%, Alginic Acid=0.02%</t>
  </si>
  <si>
    <t>1-7IF-0021</t>
  </si>
  <si>
    <t>Wokozim Xtrude Granules</t>
  </si>
  <si>
    <t>N=0.1%, CaO=8%, SiO₂=25%, MgO=5%, Zn=0.05%, Alginic Acid=0.02%</t>
  </si>
  <si>
    <t>1-7IF-0017</t>
  </si>
  <si>
    <t>BMF Agripro Corporation</t>
  </si>
  <si>
    <t>Green Acres Foliar</t>
  </si>
  <si>
    <t>N=11.49%, P₂O₅=0.56%, K₂O=9.20%, Zn=877.8ppm, Mg=253.6ppm, Cu=334.2pm, Fe=535.2ppm, Mn=0.04%, B=0.048%</t>
  </si>
  <si>
    <t>1-1LF-9233</t>
  </si>
  <si>
    <t>Bon Affaire Trading Inc.</t>
  </si>
  <si>
    <t>Green Wonder</t>
  </si>
  <si>
    <t>N=1.82%, P₂O₅=0.13%, K₂O=0.30%</t>
  </si>
  <si>
    <t>1-1IF-0541-TPA</t>
  </si>
  <si>
    <t>Green Wonder Plus</t>
  </si>
  <si>
    <t>N=5.0%, P₂O₅=3.0%, K₂O=14.0%, OM=15.5%, Ca=7.0%, Mg=1.0%</t>
  </si>
  <si>
    <t>1-1IF-9259</t>
  </si>
  <si>
    <t>Red Wonder Plus</t>
  </si>
  <si>
    <t>N= 15.30%, P₂O₅= 3.10%, OM= 10%, Ca= 10%, Mg= 2.20%, Amino Acid= 1300 ppm</t>
  </si>
  <si>
    <t>1-1IF-9280</t>
  </si>
  <si>
    <t>Magnechlor</t>
  </si>
  <si>
    <t>MgO= 60%</t>
  </si>
  <si>
    <t>1-1IF-9287</t>
  </si>
  <si>
    <t>Nitro Power</t>
  </si>
  <si>
    <t>N= 30%, Ca= 20%, B= 0.10%</t>
  </si>
  <si>
    <t>1-1IF-9191</t>
  </si>
  <si>
    <t>Nutri Tabble Meta</t>
  </si>
  <si>
    <t>S=9%, Zn=12%, Mg=2%, Mn=1.20%</t>
  </si>
  <si>
    <t>1-1IF-9451</t>
  </si>
  <si>
    <t xml:space="preserve">Nutri Tabble Tonik </t>
  </si>
  <si>
    <t>S=9%, Zn=3%, Mg=7%</t>
  </si>
  <si>
    <t>1-1IF-9459</t>
  </si>
  <si>
    <t>N=30% w/w, Ca=2% w/w, B=0.20% w/w</t>
  </si>
  <si>
    <t>1-1IF-9326</t>
  </si>
  <si>
    <t>Bulls Agri Supply</t>
  </si>
  <si>
    <t>Rubex Plus</t>
  </si>
  <si>
    <t>N=6.08%, P₂O₅=6.74%, K₂O=4.96%</t>
  </si>
  <si>
    <t>1-1LF-9510</t>
  </si>
  <si>
    <t>Bulwarc Technologies, Incorporated</t>
  </si>
  <si>
    <t>Toggle</t>
  </si>
  <si>
    <t>N=0.1%, P₂O₅=0.4%, K₂O=1.0%, Alginic Acid=1.0%</t>
  </si>
  <si>
    <t>Upland Cereals</t>
  </si>
  <si>
    <t>1-7IF-0058</t>
  </si>
  <si>
    <t>Bulwarc NBPT 25</t>
  </si>
  <si>
    <t>N-butyl Thiophosphoric Triamide (NBPT)=25.5-27.5%</t>
  </si>
  <si>
    <t>1-6IF-1548</t>
  </si>
  <si>
    <t>Nutrogene Fertilizer</t>
  </si>
  <si>
    <t>N= 46% with Nitrogen Stabilizer</t>
  </si>
  <si>
    <t>1-1LF-5030</t>
  </si>
  <si>
    <t>Chidang Pro 60 OM</t>
  </si>
  <si>
    <t>N=4%, P₂O₅=2%, K₂O=2%, OM= 60%</t>
  </si>
  <si>
    <t>1-2IF-2862</t>
  </si>
  <si>
    <t>Bulwarc Urea</t>
  </si>
  <si>
    <t>1-1IF-9269</t>
  </si>
  <si>
    <t xml:space="preserve">Bulwarc Technologies, Incorporated </t>
  </si>
  <si>
    <t>Chidang Prime 55 OM</t>
  </si>
  <si>
    <t>N=3%, P₂O₅=2%, K₂O=5%, OM=55%</t>
  </si>
  <si>
    <t>1-2LF-2866</t>
  </si>
  <si>
    <t>Toggle Plus</t>
  </si>
  <si>
    <t>N=0.8%, P₂O₅=0.3%, K₂O=1.3%, Zn=2%, Alginic Acid=1%</t>
  </si>
  <si>
    <t>Rice, Leafy &amp; Fruiting Vegetables</t>
  </si>
  <si>
    <t>1-7IF-0057</t>
  </si>
  <si>
    <t>C.B. Andrew Asia, Inc.</t>
  </si>
  <si>
    <t>Lumina</t>
  </si>
  <si>
    <t>K₂O=9.5%, Humic Acid=70% w/w</t>
  </si>
  <si>
    <t>1-7IF-0092</t>
  </si>
  <si>
    <t>Camden Industries, Inc.</t>
  </si>
  <si>
    <t>CR-Mag</t>
  </si>
  <si>
    <t>Mg=35%, MgO=60%</t>
  </si>
  <si>
    <t>1-6IF-1454</t>
  </si>
  <si>
    <t>GEKO</t>
  </si>
  <si>
    <t>Swelling Volume &gt; 18, Moisture=9-13%, pH=8-11</t>
  </si>
  <si>
    <t>1-6IF-1531</t>
  </si>
  <si>
    <t>TIMFOLIUP</t>
  </si>
  <si>
    <t>MgO = 36%</t>
  </si>
  <si>
    <t>1-1IF-0837-TPA</t>
  </si>
  <si>
    <t>N=1%, P₂O₅=1%, K₂O=1%</t>
  </si>
  <si>
    <t>Classique Herbs Corporation</t>
  </si>
  <si>
    <t>CHC Agritech Maxigrow</t>
  </si>
  <si>
    <t>N= 9%, P₂O₅= 15%, K₂O= 1%, Humic Acid=9%</t>
  </si>
  <si>
    <t>1-1LF-0751-TPA</t>
  </si>
  <si>
    <t xml:space="preserve">Yama N </t>
  </si>
  <si>
    <t>1-7LF-0788-TPA</t>
  </si>
  <si>
    <t xml:space="preserve">Farmer's Secret </t>
  </si>
  <si>
    <t>1-2LF-0656-TPA</t>
  </si>
  <si>
    <t>Farm Master</t>
  </si>
  <si>
    <t>1-7LF-0838-TPA</t>
  </si>
  <si>
    <t>Magnesium Sulfate Heptahydrate</t>
  </si>
  <si>
    <t>1-1IF-4745</t>
  </si>
  <si>
    <t>Borax Decahydrate</t>
  </si>
  <si>
    <t>B=11%</t>
  </si>
  <si>
    <t>1-1IF-7518</t>
  </si>
  <si>
    <t>Prilled Urea</t>
  </si>
  <si>
    <t>1-1IF-7595</t>
  </si>
  <si>
    <t>Zinc Sulphate Heptahydrate</t>
  </si>
  <si>
    <t>1-1IF-7781</t>
  </si>
  <si>
    <t>1-1IF-8930</t>
  </si>
  <si>
    <t>Borax Decahydrate Etidekahidrat</t>
  </si>
  <si>
    <t>B₂O₃=67%</t>
  </si>
  <si>
    <t>1-1IF-8931</t>
  </si>
  <si>
    <t>Di-Ammonium Phosphate</t>
  </si>
  <si>
    <t>1-1IF-7670</t>
  </si>
  <si>
    <t xml:space="preserve">Ammonium Sulfate </t>
  </si>
  <si>
    <t>1-1IF-4725</t>
  </si>
  <si>
    <t>1-1IF-9286</t>
  </si>
  <si>
    <t>1-1IF-9407</t>
  </si>
  <si>
    <t>1-1IF-9421</t>
  </si>
  <si>
    <t>Mono Ammonium Phosphate</t>
  </si>
  <si>
    <t>N=12%, P₂O₅=61%</t>
  </si>
  <si>
    <t>1-1IF-9566</t>
  </si>
  <si>
    <t>Potassium Sulfate Powder</t>
  </si>
  <si>
    <t>1-1IF-8905</t>
  </si>
  <si>
    <t>1-1IF-8897</t>
  </si>
  <si>
    <t>CMCS Agricultural Products Trading, Inc.</t>
  </si>
  <si>
    <t>Envirolizer Foliar</t>
  </si>
  <si>
    <t>CaCO₃=94%</t>
  </si>
  <si>
    <t>1-1IF-0697-TPA</t>
  </si>
  <si>
    <t>CNI GLOBAL, INC.</t>
  </si>
  <si>
    <t>Green Nature Plant Catalyst</t>
  </si>
  <si>
    <t>P₂O₅=11%, K₂O=0.01%, S=0.02%, B=3000ppm, Ca=0.01%, Mg=10ppm, Cl=0.02%, Zn=2.2ppm, Na=10%, Fe=30ppm, Mo=10ppm, Co=0.05ppm</t>
  </si>
  <si>
    <t>1-1IF-7864</t>
  </si>
  <si>
    <t>Connell Bros. Co. Pilipinas Inc.</t>
  </si>
  <si>
    <t>Granubor 2</t>
  </si>
  <si>
    <t>1-1IF-7003</t>
  </si>
  <si>
    <t xml:space="preserve">Fertibor </t>
  </si>
  <si>
    <t>1-1IF-2626</t>
  </si>
  <si>
    <t>B₂O₃= 36.9-38.2%</t>
  </si>
  <si>
    <t>1-1IF-2069</t>
  </si>
  <si>
    <t>Corvill Agricom, Inc.</t>
  </si>
  <si>
    <t>Insta-Green Foliar</t>
  </si>
  <si>
    <t>N=18.4%</t>
  </si>
  <si>
    <t>1-1IF-8833</t>
  </si>
  <si>
    <t>Gel-Max 0-0-60 Foliar</t>
  </si>
  <si>
    <t xml:space="preserve"> K₂O=60%</t>
  </si>
  <si>
    <t>1-1IF-8891</t>
  </si>
  <si>
    <t>Maxim Ag (Di-Ammo-Phos) Foliar</t>
  </si>
  <si>
    <t>1-1IF-8912</t>
  </si>
  <si>
    <t>Rice, Leafy and Fruiting Vegetables</t>
  </si>
  <si>
    <t>Soil Master</t>
  </si>
  <si>
    <t>P₂O₅=10%-14%, CaO=43%-47%</t>
  </si>
  <si>
    <t>all Crops</t>
  </si>
  <si>
    <t>1-4IF-1336</t>
  </si>
  <si>
    <t>Silisec-K</t>
  </si>
  <si>
    <t>K₂O=12%;SiO₂=22%</t>
  </si>
  <si>
    <t>1-1IF-7819</t>
  </si>
  <si>
    <t>Supravim Concentrate</t>
  </si>
  <si>
    <t>N= 4%, Na= 2.3%, Plant Extract= 62%</t>
  </si>
  <si>
    <t>1-6IF-1310</t>
  </si>
  <si>
    <t>Algex Solido</t>
  </si>
  <si>
    <t>Mannitol=0.9%, Alginic Acid=1.05%, Humic Acid=34.0%, Fulvic Acid=18.0%, Free Amino Acid=21.0% (all w/w)</t>
  </si>
  <si>
    <t>(Leafy and Fruiting Vegetables)</t>
  </si>
  <si>
    <t>1-7IF-0074</t>
  </si>
  <si>
    <t>CHIX-MIX</t>
  </si>
  <si>
    <t>N=0.3-0.5%, P₂O₅=4.5-5.5%, K₂O=1.0-1.8%, MgO=7.0-8.3%, CaO=16.0-19.0% (all w/w)</t>
  </si>
  <si>
    <t>1-4IF-1354</t>
  </si>
  <si>
    <t>Turbo Pro 4-1-5</t>
  </si>
  <si>
    <t>N=4%, P₂O₅=1%, K₂O=5%</t>
  </si>
  <si>
    <t>1-1IF-7792</t>
  </si>
  <si>
    <t>Trainer</t>
  </si>
  <si>
    <t>N=4% w/w, Organic Carbon=12% w/w</t>
  </si>
  <si>
    <t>1-1IF-7818</t>
  </si>
  <si>
    <t>Gel-Max 02-40-55+TE</t>
  </si>
  <si>
    <t>N=2% w/v, P₂O₅=40% w/v, K₂O=55% w/v, B=0.003% w/v</t>
  </si>
  <si>
    <t>1-1IF-8355</t>
  </si>
  <si>
    <t>Gel-Max 45-00-00+TE</t>
  </si>
  <si>
    <t>N=45% w/v, Mn=0.0002% w/v, Cu=0.0084% w/v, B=0.0021% w/v, Zn=0.0006% w/v, Fe=0.0051% w/v</t>
  </si>
  <si>
    <t>1-1IF-8354</t>
  </si>
  <si>
    <t>Gel-Max 26-26-26+TE</t>
  </si>
  <si>
    <t>N=26% w/v, P₂O₅=26% w/v, K₂O=26% w/v, Zn=0.002% w/v, B=0.001% w/v</t>
  </si>
  <si>
    <t>1-1IF-8358</t>
  </si>
  <si>
    <t xml:space="preserve">Guanophos </t>
  </si>
  <si>
    <t>P₂O₅=25%, CaO=35%, SiO₂=3.5%, Fe₂O₃=0.6%</t>
  </si>
  <si>
    <t>1-1IF-8350</t>
  </si>
  <si>
    <t xml:space="preserve">Corvill Agricom, Inc. </t>
  </si>
  <si>
    <t xml:space="preserve">Comet Calcium-Boron </t>
  </si>
  <si>
    <t>Ca=11% w/w, B=1% w/w</t>
  </si>
  <si>
    <t>1-1IF-9465</t>
  </si>
  <si>
    <t xml:space="preserve">Maxim AG Hi-Nitrogen </t>
  </si>
  <si>
    <t>N=33% w/w</t>
  </si>
  <si>
    <t>1-1IF-9476</t>
  </si>
  <si>
    <t xml:space="preserve">Maxim AG Hi-Potassium </t>
  </si>
  <si>
    <t>K₂O=33% w/w</t>
  </si>
  <si>
    <t>1-1IF-9477</t>
  </si>
  <si>
    <t>Standout</t>
  </si>
  <si>
    <t>N=10% w/v, K₂O=10% w/v,  SiO₂=20.32% w/v, B=0.1% w/v, Mo=0.01% w/v</t>
  </si>
  <si>
    <t>1-1IF-8279</t>
  </si>
  <si>
    <t>Subterra Foliar</t>
  </si>
  <si>
    <t>N=2%, P₂O₅=30%, K₂O=3%, B=0.01%, Cu=0.02%, Fe=0.4%, Mn=4%, Zn=0.04%</t>
  </si>
  <si>
    <t>1-1IF-8278</t>
  </si>
  <si>
    <t>Maxim AG Complete Foliar</t>
  </si>
  <si>
    <t>N=14% w/w, P₂O₅=14% w/w, K₂O=14% w/w</t>
  </si>
  <si>
    <t>1-1IF-9536</t>
  </si>
  <si>
    <t>Maxim AG Hi-Phosphorus Foliar</t>
  </si>
  <si>
    <t>N=10% w/w, P₂O₅=34% w/w</t>
  </si>
  <si>
    <t>1-1IF-9537</t>
  </si>
  <si>
    <t>Cropking Chemicals, Inc.</t>
  </si>
  <si>
    <t xml:space="preserve">Gibber Tablet </t>
  </si>
  <si>
    <t>Gibberellic Acid=10%</t>
  </si>
  <si>
    <t>1-5IF-0490-TPA</t>
  </si>
  <si>
    <t>Azotobacter chroococcum=1x10⁸cfu/g, Bacillus megaterium=1x10⁸ cfu/g, Frateuria aurantia=1x10⁸ cfu/g, Glomus spp.=12 Spores/g</t>
  </si>
  <si>
    <t>1-7IF-0849-TPA</t>
  </si>
  <si>
    <t>Datingbayan Agro-Industrial Corporation</t>
  </si>
  <si>
    <t xml:space="preserve">Algazinc </t>
  </si>
  <si>
    <t>Zn= 1.62%</t>
  </si>
  <si>
    <t>Rice.Legumes, Fruiting &amp; Leafy Vegetables</t>
  </si>
  <si>
    <t>1-1LF-1930</t>
  </si>
  <si>
    <t>Algafer LPF Plus</t>
  </si>
  <si>
    <t>1-1LF-225</t>
  </si>
  <si>
    <t>DCDM Marketing Incorporated</t>
  </si>
  <si>
    <t>Biotrissol 9-6-4  Foliar</t>
  </si>
  <si>
    <t>N=9%, P₂O₅=6%, K₂O=4%</t>
  </si>
  <si>
    <t>Rice and Pechay</t>
  </si>
  <si>
    <t>1-1IF-0875-TPA</t>
  </si>
  <si>
    <t>Deligrand Agri Trading</t>
  </si>
  <si>
    <t>Good Harvest Foliar</t>
  </si>
  <si>
    <t>N=1.7%, P₂O₅=0.5%, K₂O=4.5%, Ca=30%</t>
  </si>
  <si>
    <t>1-1LF-7326</t>
  </si>
  <si>
    <t>Divine Agricultural OPC</t>
  </si>
  <si>
    <t>Vine Agro Bulk Blended 10-5-18</t>
  </si>
  <si>
    <t>N=10%, P₂O₅=5%, K₂O=18%</t>
  </si>
  <si>
    <t>1-1LF-8932</t>
  </si>
  <si>
    <t>Vine Agro Bulk Blended 12-12-10</t>
  </si>
  <si>
    <t>N=12%, P₂O₅=12%, K₂O=10%</t>
  </si>
  <si>
    <t>1-1LF-8933</t>
  </si>
  <si>
    <t>Phosvine</t>
  </si>
  <si>
    <t>P₂O₅=24%</t>
  </si>
  <si>
    <t>1-1LF-8941</t>
  </si>
  <si>
    <t>Golden Agro Calcium Plus NPK w/ Micro Elements</t>
  </si>
  <si>
    <t>N=7%, P₂O₅=3%, K₂O=4%, Ca=26%, B(w)=950 ppm, Mg=1780 ppm, Zn=33.7 ppm, S=3%</t>
  </si>
  <si>
    <t>1-1LF-8966</t>
  </si>
  <si>
    <t>Vine Agro Nitrogen</t>
  </si>
  <si>
    <t>N=30%</t>
  </si>
  <si>
    <t>1-1IF-0686-TPA</t>
  </si>
  <si>
    <t>Vine Humus</t>
  </si>
  <si>
    <t>Humic Acid=75%</t>
  </si>
  <si>
    <t>1-4IF-0684-TPA</t>
  </si>
  <si>
    <t>Vine Grow 8-9-10 Bulk Blended</t>
  </si>
  <si>
    <t>N=8%, P₂O₅=9%, K₂O=10%, Cu=11.3ppm, Fe=300ppm, Mn=240ppm, Zn=250ppm, B=1.3ppm, Mo=12ppm</t>
  </si>
  <si>
    <t>1-1LF-9175</t>
  </si>
  <si>
    <t>DKSH Philippines, Inc.</t>
  </si>
  <si>
    <t>Multi K GG</t>
  </si>
  <si>
    <t>N=13.1%, K₂O=46%</t>
  </si>
  <si>
    <t>1-6IF-1523</t>
  </si>
  <si>
    <t xml:space="preserve">Sodium Nitrate </t>
  </si>
  <si>
    <t>NaNO₃= 99%</t>
  </si>
  <si>
    <t>1-6IF-1556</t>
  </si>
  <si>
    <t>Dobry Dry Goods Trading</t>
  </si>
  <si>
    <t>Philgrows 14-14-14 Complete</t>
  </si>
  <si>
    <t>1-1IF-9448</t>
  </si>
  <si>
    <t>1-1IF-0149-TPA</t>
  </si>
  <si>
    <t>Low Biuret Urea</t>
  </si>
  <si>
    <t>1-1IF-1881</t>
  </si>
  <si>
    <t>Ferrous Sulphate Heptahydrate</t>
  </si>
  <si>
    <t>Fe=19.5%</t>
  </si>
  <si>
    <t>1-1IF-1879</t>
  </si>
  <si>
    <t>N=12%, P₂O₅=60%</t>
  </si>
  <si>
    <t>1-1IF-7746</t>
  </si>
  <si>
    <t>Magnesium Sulphate Heptahydrate</t>
  </si>
  <si>
    <t>Mg=9.8%, S=13%</t>
  </si>
  <si>
    <t>1-1IF-9487</t>
  </si>
  <si>
    <t>1-1IF-6022</t>
  </si>
  <si>
    <t>1-1IF-0606-TPA</t>
  </si>
  <si>
    <t>Calcium Chloride Dihydrate</t>
  </si>
  <si>
    <t>Ca=27%, Cl=48%</t>
  </si>
  <si>
    <t>1-1IF-1180</t>
  </si>
  <si>
    <t>Muriate of Potash</t>
  </si>
  <si>
    <t>1-1IF-4528</t>
  </si>
  <si>
    <t>Monoammonium Phosphate</t>
  </si>
  <si>
    <t>1-1IF-8861</t>
  </si>
  <si>
    <t>Monopotassium Phosphate</t>
  </si>
  <si>
    <t>P₂O₅=52%, K₂O=34%</t>
  </si>
  <si>
    <t>1-4IF-1331</t>
  </si>
  <si>
    <t>Dole Philippines, Inc.</t>
  </si>
  <si>
    <t>Agrimag WP</t>
  </si>
  <si>
    <t>Cao=46%, MgO=5%</t>
  </si>
  <si>
    <t>1-1IF-0473-TPA</t>
  </si>
  <si>
    <t>SiO₂=65%, 100% passing through mesh #40</t>
  </si>
  <si>
    <t>1-1IF-0148-TPA</t>
  </si>
  <si>
    <t>SiO₂=65%, 100% passing through mesh #60</t>
  </si>
  <si>
    <t>1-1IF-0150-TPA</t>
  </si>
  <si>
    <t>Cambiar N</t>
  </si>
  <si>
    <t>N = 24%</t>
  </si>
  <si>
    <t>1-1IF-7385</t>
  </si>
  <si>
    <t>Primera Planters Premium 0-0-60</t>
  </si>
  <si>
    <t>1-1IF-0753-TPA</t>
  </si>
  <si>
    <t>Primera Planters Premium 18-46-0</t>
  </si>
  <si>
    <t>1-1IF-0882-TPA</t>
  </si>
  <si>
    <t>Donato C. Cruz Trading Corporation</t>
  </si>
  <si>
    <t>Primera Nutri-Mag</t>
  </si>
  <si>
    <t>1-6IF-1570</t>
  </si>
  <si>
    <t>Primera 14-14-14</t>
  </si>
  <si>
    <t>1-1IF-0724-TPA</t>
  </si>
  <si>
    <t>Primera 46-0-0</t>
  </si>
  <si>
    <t>1-1IF-0725-TPA</t>
  </si>
  <si>
    <t>Primera 16-20-0</t>
  </si>
  <si>
    <t>1-1IF-0728-TPA</t>
  </si>
  <si>
    <t>1-1LF-0448-TPA</t>
  </si>
  <si>
    <t>1-1LF-0664-TPA</t>
  </si>
  <si>
    <t>Primera Planters Premium Fertilizer 18-46-0 Di-Ammonium Phosphate</t>
  </si>
  <si>
    <t>1-1IF-0086-TPA</t>
  </si>
  <si>
    <t>Primera Planters Premium Urea (46-0-0)</t>
  </si>
  <si>
    <t>1-1IF-0585-TPA</t>
  </si>
  <si>
    <t>Primera Planters Premium Ammonium Phosphate (16-20-0)</t>
  </si>
  <si>
    <t>1-1IF-0352-TPA</t>
  </si>
  <si>
    <t>Primera Planters Premium Fertilizer Urea Prilled (46-0-0)</t>
  </si>
  <si>
    <t>1-1IF-0767-TPA</t>
  </si>
  <si>
    <t>Primera Nutri-Cal (Granulated Calcium)</t>
  </si>
  <si>
    <t>Ca=38% w/w, CaCO3=95%</t>
  </si>
  <si>
    <t>Rice, Corn, Vegetables, Sugarcane and Banana</t>
  </si>
  <si>
    <t>1-4IF-1357</t>
  </si>
  <si>
    <t>Dumangan Prime Inc.</t>
  </si>
  <si>
    <t>Dumangan Prime- Rice, Corn, Sugarcane</t>
  </si>
  <si>
    <t>Zn=3%, Mn=3%, B=1%, Fe=3%</t>
  </si>
  <si>
    <t>Rice, Corn, Sugarcane</t>
  </si>
  <si>
    <t>1-1IF-9518</t>
  </si>
  <si>
    <t>Eagle Stance Enterprises</t>
  </si>
  <si>
    <t>Xplorer Glory</t>
  </si>
  <si>
    <t>Rice, Fruiting and Leafy Vegetables</t>
  </si>
  <si>
    <t>1-7IF-0016</t>
  </si>
  <si>
    <t>Hi Grow+ Foliar</t>
  </si>
  <si>
    <t>N=2.2%, P₂O₅=0.5%, K₂O=0.3%, Humic Acid=3.60%</t>
  </si>
  <si>
    <t>1-1LF-7095</t>
  </si>
  <si>
    <t>Cropmate</t>
  </si>
  <si>
    <t>Bacillus subtilis=1x10⁸ cfu/g</t>
  </si>
  <si>
    <t>1-6IF-1565</t>
  </si>
  <si>
    <t>Rubitrol</t>
  </si>
  <si>
    <t>Bacillus subtilis=2.0x10⁹ cfu/g</t>
  </si>
  <si>
    <t>1-7IF-0086</t>
  </si>
  <si>
    <t>MDS Zinc V2</t>
  </si>
  <si>
    <t>Zn=41.5%</t>
  </si>
  <si>
    <t>1-6IF-1564</t>
  </si>
  <si>
    <t>Eco-Goldencrop Agricultural Products Wholesaling</t>
  </si>
  <si>
    <t>Ecobloom Foliar Yield Booster</t>
  </si>
  <si>
    <t>N=9%, P₂O₅=9%, K₂O=12%</t>
  </si>
  <si>
    <t>Rice, Corn, Mango and Vegetables</t>
  </si>
  <si>
    <t>1-1LF-0770-TPA</t>
  </si>
  <si>
    <t>Fe= 19%</t>
  </si>
  <si>
    <t>Ferrous Sulphate Monohydrate</t>
  </si>
  <si>
    <t>Fe= 30%</t>
  </si>
  <si>
    <t>Zinc Sulphate Monohydrate</t>
  </si>
  <si>
    <t>Zn=18%</t>
  </si>
  <si>
    <t>N=12%, P₂O₅=4%, K₂O=16%, MgO=3%, Zn=128 ppm</t>
  </si>
  <si>
    <t>Eklegomai Enterprises</t>
  </si>
  <si>
    <t>Gold Fertil Granular Urea</t>
  </si>
  <si>
    <t>1-1IF-9089</t>
  </si>
  <si>
    <t>GrowMate Urea</t>
  </si>
  <si>
    <t>1-1IF-9310</t>
  </si>
  <si>
    <t>GrowMate NPK</t>
  </si>
  <si>
    <t>1-1IF-9429</t>
  </si>
  <si>
    <t>BPA</t>
  </si>
  <si>
    <t>N= 2.36% w/w, P₂O₅= 3.06% w/w, K₂O= 3.69% w/w</t>
  </si>
  <si>
    <t>1-2LF-2865</t>
  </si>
  <si>
    <t>Plantmate</t>
  </si>
  <si>
    <t>1-4LF-046</t>
  </si>
  <si>
    <t>EM Research Philippines, Inc.</t>
  </si>
  <si>
    <t>EM.1</t>
  </si>
  <si>
    <t>Lactic acid bacteria= 1.77x10⁶ cfu/ml</t>
  </si>
  <si>
    <t>Rice, Potato, Tomato, Cabbage and Onion</t>
  </si>
  <si>
    <t>1-6LF-060</t>
  </si>
  <si>
    <t>EMP Feed Mix Manufacturing</t>
  </si>
  <si>
    <t>Eco Tierra</t>
  </si>
  <si>
    <t>Decomposer</t>
  </si>
  <si>
    <t>Bacillus spp. = 2.2x10⁷ CFU/g</t>
  </si>
  <si>
    <t>1-7LF-0068</t>
  </si>
  <si>
    <t>Enasia Agro Ventures Inc.</t>
  </si>
  <si>
    <t>Xtratonic</t>
  </si>
  <si>
    <t>N= 2%, P₂O₅= 2%, K₂O= 3%, B=0.5%, Zn=1%</t>
  </si>
  <si>
    <t>Cabbage, Eggplant, Pepper, Ginger, Soybean, Cauliflower. Radish, Squash and other veggies, Tomato and fruit plants</t>
  </si>
  <si>
    <t>1-4IF-0745-TPA</t>
  </si>
  <si>
    <t>Omega Bonifacio 15-15-15</t>
  </si>
  <si>
    <t>N= 15%, P₂O₅= 15%, K₂O= 15%</t>
  </si>
  <si>
    <t>Grain Crop, Potato, Legume, Leafy vegetable, Melon and fruit, Fruit tree, Garden Plant</t>
  </si>
  <si>
    <t>1-1IF-9203</t>
  </si>
  <si>
    <t>Omega Dagohoy 17-6-8</t>
  </si>
  <si>
    <t>N= 17%, P₂O₅= 6%, K₂O= 8%</t>
  </si>
  <si>
    <t>1-1IF-9204</t>
  </si>
  <si>
    <t>Omega Mac Arthur 17-5-26</t>
  </si>
  <si>
    <t>N= 17%, P₂O₅= 5%, K₂O= 26%</t>
  </si>
  <si>
    <t>1-1IF-9205</t>
  </si>
  <si>
    <t>Omega Rizal 19-19-19</t>
  </si>
  <si>
    <t>N= 19%, P₂O₅= 19%, K₂O= 19%</t>
  </si>
  <si>
    <t>1-1IF-9217</t>
  </si>
  <si>
    <t>Omega Mabini 17-17-17</t>
  </si>
  <si>
    <t>N= 17%, P₂O₅= 17%, K₂O= 17%</t>
  </si>
  <si>
    <t>1-1IF-9218</t>
  </si>
  <si>
    <t>Agrownica+</t>
  </si>
  <si>
    <t>N=4.8%, P₂O₅=5%, K₂O=2.8%, B=0.2%</t>
  </si>
  <si>
    <t>Pechay</t>
  </si>
  <si>
    <t>1-1IF-7993</t>
  </si>
  <si>
    <t xml:space="preserve">Biotonic </t>
  </si>
  <si>
    <t>N=3%, P₂O₅=2%, K₂O=2%, B=0.2%</t>
  </si>
  <si>
    <t>1-1IF-0746-TPA</t>
  </si>
  <si>
    <t>Omega Mighty</t>
  </si>
  <si>
    <t>N=10%, P₂O₅=18%, K₂O=24%</t>
  </si>
  <si>
    <t>1-1IF-9527</t>
  </si>
  <si>
    <t>Enasia Import Export Corporation</t>
  </si>
  <si>
    <t>Phantom Gibberelic Acid Tablet</t>
  </si>
  <si>
    <t>Gibberellic Acid 10%</t>
  </si>
  <si>
    <t>1-5IF-1164</t>
  </si>
  <si>
    <t>N=2%, P₂O₅=2%, K₂O=3%, B=0.5%, Zn=1%</t>
  </si>
  <si>
    <t>Fruiting and Leafy Vegetables, Root Crops, Legumes</t>
  </si>
  <si>
    <t>1-4IF-1335</t>
  </si>
  <si>
    <t>Omega Grande</t>
  </si>
  <si>
    <t>N=21%, P₂O₅=9%, K₂O=15%</t>
  </si>
  <si>
    <t>1-1IF-9102</t>
  </si>
  <si>
    <t>Biotonic</t>
  </si>
  <si>
    <t>1-1IF-8205</t>
  </si>
  <si>
    <t>Dinamico</t>
  </si>
  <si>
    <t>N=7.5%, P₂O₅=27%, B= 8.5%, Zn= 1.4%</t>
  </si>
  <si>
    <t>1-1IF-8158</t>
  </si>
  <si>
    <t xml:space="preserve">Foliflo Ca Foliar </t>
  </si>
  <si>
    <t>CaO=35%</t>
  </si>
  <si>
    <t>1-1IF-7316</t>
  </si>
  <si>
    <t>Envireau Pacific, Inc.</t>
  </si>
  <si>
    <t>Folistim Humi Zn</t>
  </si>
  <si>
    <t>Zn= 10.7%, S=13.3.%</t>
  </si>
  <si>
    <t>Tomato and Rice</t>
  </si>
  <si>
    <t>1-1IF-7323</t>
  </si>
  <si>
    <t>Folimac 14-14-14 Foliar</t>
  </si>
  <si>
    <t>1-1IF-7612</t>
  </si>
  <si>
    <t>Folistim Humi N  Foliar</t>
  </si>
  <si>
    <t>1-1IF-7669</t>
  </si>
  <si>
    <t>Sanskar 15-15-15</t>
  </si>
  <si>
    <t>N=15%, P₂O₅=15%,  K₂O=15%</t>
  </si>
  <si>
    <t>1-1IF-8074</t>
  </si>
  <si>
    <t>Enviro Safe Solutions Philippines Inc.</t>
  </si>
  <si>
    <t>Inc 101</t>
  </si>
  <si>
    <t>Cu= 5.2%</t>
  </si>
  <si>
    <t>1-1IF-5031</t>
  </si>
  <si>
    <t>Enviro Scope Synergy Inc.</t>
  </si>
  <si>
    <t>NEB-88 Plus</t>
  </si>
  <si>
    <t>Organic Matter=37.4%, Organic Carbon=16.8%, pH=3.5</t>
  </si>
  <si>
    <t>1-1IF-9076</t>
  </si>
  <si>
    <t>Aztobac EN</t>
  </si>
  <si>
    <t>1-7IP-0095</t>
  </si>
  <si>
    <t>Nano Urea Foliar</t>
  </si>
  <si>
    <t>N=4%</t>
  </si>
  <si>
    <t>1-1IF-8793</t>
  </si>
  <si>
    <t>Ever Rich Agri Supply, Inc.</t>
  </si>
  <si>
    <t>Hi-Grow + Foliar</t>
  </si>
  <si>
    <t>1-1LF-0622-TPA</t>
  </si>
  <si>
    <t>Everland Agri Corporation</t>
  </si>
  <si>
    <t>Zinc Sulphate heptahydrate</t>
  </si>
  <si>
    <t>1-1IF-9126</t>
  </si>
  <si>
    <t>Agro Planters Powder Monoammonium Phosphate</t>
  </si>
  <si>
    <t>N= 10%, P₂O₅= 50%</t>
  </si>
  <si>
    <t>Rice and Corn, Vegetable, Fruit Tree, Pineapple</t>
  </si>
  <si>
    <t>1-1IF-7800</t>
  </si>
  <si>
    <t>Agro Planters Granular Magnesium Sulphate Heptaydrate</t>
  </si>
  <si>
    <t xml:space="preserve">Mg=16% (MgSO₄=99.59% ) </t>
  </si>
  <si>
    <t>1-1IF-9257</t>
  </si>
  <si>
    <t xml:space="preserve">Agro Planters Urea </t>
  </si>
  <si>
    <t>Rice and Corn, Banana, Vegetable, Pineapple, Fruit Tree</t>
  </si>
  <si>
    <t xml:space="preserve">1-1IF-9319
</t>
  </si>
  <si>
    <t>1-1IF-9314</t>
  </si>
  <si>
    <t>Agro Planters 25-0-0 Ammonium Chloride</t>
  </si>
  <si>
    <t>N= 25%</t>
  </si>
  <si>
    <t>1-1IF-9337</t>
  </si>
  <si>
    <t>Agro Planters 14-14-14 Compelete Fertilizer</t>
  </si>
  <si>
    <t>1-1IF-9375</t>
  </si>
  <si>
    <t xml:space="preserve">Agro Planters Urea 46-0-0 </t>
  </si>
  <si>
    <t>1-1IF-9379</t>
  </si>
  <si>
    <t xml:space="preserve">Agro Planters 16-20-0 Ammonium Phosphate </t>
  </si>
  <si>
    <t>1-1IF-9387</t>
  </si>
  <si>
    <t>Agro Planters Urea</t>
  </si>
  <si>
    <t>1-1IF-8230</t>
  </si>
  <si>
    <t>Agro Planters Ammonium Sulphate 21-0-0</t>
  </si>
  <si>
    <t>1-1IF-7045</t>
  </si>
  <si>
    <t>1-1IF-7011</t>
  </si>
  <si>
    <t>Agro Planters Muriate of Potash</t>
  </si>
  <si>
    <t xml:space="preserve"> 1-1IF-7196</t>
  </si>
  <si>
    <t>Agro Planters 16-20-0 Ammonium Phosphate</t>
  </si>
  <si>
    <t>1-1IF-9489</t>
  </si>
  <si>
    <t>Agro Planters Low Biuret Prilled Urea</t>
  </si>
  <si>
    <t>1-1IF-8299</t>
  </si>
  <si>
    <t>Agro Planters 14-14-14 Complete</t>
  </si>
  <si>
    <t>1-1IF-9492</t>
  </si>
  <si>
    <t>1-1IF-9493</t>
  </si>
  <si>
    <t>Agro Planters 18-46-0 Di-Ammonium Phosphate</t>
  </si>
  <si>
    <t>1-1IF-9494</t>
  </si>
  <si>
    <t>Agro Planters 21-0-0+24s Ammonium Sulphate</t>
  </si>
  <si>
    <t>1-1IF-9495</t>
  </si>
  <si>
    <t xml:space="preserve">Agro Planters Prilled Urea </t>
  </si>
  <si>
    <t>1-1IF-8331</t>
  </si>
  <si>
    <t>Agro Planters MAP 10-50-0</t>
  </si>
  <si>
    <t>N=10%, P₂O₅=50%</t>
  </si>
  <si>
    <t>1-1IF-8338</t>
  </si>
  <si>
    <t xml:space="preserve">Agro Planters Ammonium Sulphate </t>
  </si>
  <si>
    <t>1-1IF-8334</t>
  </si>
  <si>
    <t>Agro Planters Diammonium Phosphate 18-46-0</t>
  </si>
  <si>
    <t>1-1IF-8366</t>
  </si>
  <si>
    <t>Agro Planters Diammonium Phosphate 15-45-0</t>
  </si>
  <si>
    <t>1-1IF-8337</t>
  </si>
  <si>
    <t>1-1IF-8333</t>
  </si>
  <si>
    <t>Agro Planters Granular Ammonium Chloride</t>
  </si>
  <si>
    <t>1-1IF-8340</t>
  </si>
  <si>
    <t>1-1IF-5080</t>
  </si>
  <si>
    <t>Agro Planters Prilled Urea</t>
  </si>
  <si>
    <t>1-1IF-8398</t>
  </si>
  <si>
    <t>1-1IF-8397</t>
  </si>
  <si>
    <t>Agro Planters Ammonium Sulphate</t>
  </si>
  <si>
    <t>1-1IF-8488</t>
  </si>
  <si>
    <t>1-1IF-8487</t>
  </si>
  <si>
    <t>1-1IF-8486</t>
  </si>
  <si>
    <t>1-1IF-9553</t>
  </si>
  <si>
    <t>1-1IF-0873-TPA</t>
  </si>
  <si>
    <t xml:space="preserve">Everland Agri Corporation </t>
  </si>
  <si>
    <t xml:space="preserve">Agro Planters 16-16-8 </t>
  </si>
  <si>
    <t>N=16%, P₂O₅=16%, K₂O=8%</t>
  </si>
  <si>
    <t>1-1IF-9393</t>
  </si>
  <si>
    <t>Agro Planters 14-14-14 Complete Fertilizer</t>
  </si>
  <si>
    <t>1-1IF-9388</t>
  </si>
  <si>
    <t>1-1IF-8915</t>
  </si>
  <si>
    <t>Agro Planter's Muriate of Potash</t>
  </si>
  <si>
    <t>1-1IF-3721</t>
  </si>
  <si>
    <t>Agro Planter's Mono Ammonium Phosphate (MAP)</t>
  </si>
  <si>
    <t>1-1IF-8678</t>
  </si>
  <si>
    <t>Extra 0-0-52 (Potassium Sulphate)</t>
  </si>
  <si>
    <t>K₂O=52%</t>
  </si>
  <si>
    <t>1-1IF-8679</t>
  </si>
  <si>
    <t>Agro Planter's Ammonium Sulphate</t>
  </si>
  <si>
    <t>1-1IF-8815</t>
  </si>
  <si>
    <t>Agro Planter's Di- Ammonium Phosphate</t>
  </si>
  <si>
    <t>N=16.5%, P₂O₅= 47%</t>
  </si>
  <si>
    <t>1-1IF-8816</t>
  </si>
  <si>
    <t>Agro Planter's Sulphate of Potash</t>
  </si>
  <si>
    <t>K₂O= 50%</t>
  </si>
  <si>
    <t>ALL CROPS</t>
  </si>
  <si>
    <t>1-1IF-8818</t>
  </si>
  <si>
    <t>1-1IF-8916</t>
  </si>
  <si>
    <t>Agro Planters Sulphate of Potash</t>
  </si>
  <si>
    <t>K₂O=50%, S= 18%</t>
  </si>
  <si>
    <t>1-1IF-8917</t>
  </si>
  <si>
    <t>Agro Planter's Rock Phosphate</t>
  </si>
  <si>
    <t>P₂O₅=30%</t>
  </si>
  <si>
    <t>1-4IF-1287</t>
  </si>
  <si>
    <t>Agro Planters Rock Phosphate</t>
  </si>
  <si>
    <t>1-4IF-1326</t>
  </si>
  <si>
    <t>Agro Planters Mono Ammonium Phosphate Powder</t>
  </si>
  <si>
    <t xml:space="preserve">Inorganic Fertilizer </t>
  </si>
  <si>
    <t>N=10%, P₂O₅=58%</t>
  </si>
  <si>
    <t>1-1IF-9066</t>
  </si>
  <si>
    <t>Agro Planters Monoammonium Phosphate Tech Grade</t>
  </si>
  <si>
    <t>1-1IF-9067</t>
  </si>
  <si>
    <t>Agro  Planters Mono Ammonium Phosphate Powder</t>
  </si>
  <si>
    <t>1-1IF-9097</t>
  </si>
  <si>
    <t>1-1IF-9142</t>
  </si>
  <si>
    <t>1-1IF-7012</t>
  </si>
  <si>
    <t>1-1IF-9441</t>
  </si>
  <si>
    <t>Ezertech Corporation</t>
  </si>
  <si>
    <t>Guano Pure (0-22-0 Phosphate Fertilizer)</t>
  </si>
  <si>
    <t xml:space="preserve">P₂O₅=22%, K₂O=0.1%, S=0.1%, CaO=28%, Cu=0.041%, Mg=0.30%, Mn=0.5%, Na=0.01% </t>
  </si>
  <si>
    <t>1-1IF-7892</t>
  </si>
  <si>
    <t xml:space="preserve">REZET 250 SC </t>
  </si>
  <si>
    <t xml:space="preserve">Paclobutrazol=25% </t>
  </si>
  <si>
    <t>1-5IF-1148</t>
  </si>
  <si>
    <t>Dinero 18-46-0 DI-Ammonium Phosphate</t>
  </si>
  <si>
    <t>N=18%,  P₂O₅=46%</t>
  </si>
  <si>
    <t>1-1IF-9144</t>
  </si>
  <si>
    <t>Dinero 25-0-0 Ammonium Chloride</t>
  </si>
  <si>
    <t>1-1IF-9145</t>
  </si>
  <si>
    <t>Dinero 10-50-0 Monoammonium Phosphate</t>
  </si>
  <si>
    <t>1-1IF-9146</t>
  </si>
  <si>
    <t>DINERO COMPLETE 14-14-14</t>
  </si>
  <si>
    <t>1-1IF-9168</t>
  </si>
  <si>
    <t xml:space="preserve">Dinero Complete 14-14-14 </t>
  </si>
  <si>
    <t>1-1IF-9176</t>
  </si>
  <si>
    <t>Cocoly Vidal 15-2-5</t>
  </si>
  <si>
    <t>N=15%, P₂O₅=2%,  K₂O=5%, S= 18%, Mg= 0.4%</t>
  </si>
  <si>
    <t>1-1IF-8007</t>
  </si>
  <si>
    <t>Nutri Black 16-20-0 Ammonium Phosphate</t>
  </si>
  <si>
    <t>1-1IF-9167</t>
  </si>
  <si>
    <t>1-1IF-9143</t>
  </si>
  <si>
    <t>Guano Pure (0-18-0 Phosphate Fertilizer)</t>
  </si>
  <si>
    <t>P₂O₅=18%</t>
  </si>
  <si>
    <t>1-1IF-9367</t>
  </si>
  <si>
    <t xml:space="preserve">Dinero Zinc Sulphate Heptahydrate 21.5% </t>
  </si>
  <si>
    <t>Zn=21.5% w/w, S=11% w/w</t>
  </si>
  <si>
    <t>1-1IF-8096</t>
  </si>
  <si>
    <t xml:space="preserve">Alpha Grow 11-7-6 NPK </t>
  </si>
  <si>
    <t>N=11%, P₂O₅=7%, K₂O=6%, Fe= 0.01%, Cu= 0.007%, Mn=0.01%, Mo= 0.001%, B= 0.1%, Zn=0.005%</t>
  </si>
  <si>
    <t>1-1IF-7891</t>
  </si>
  <si>
    <t>Dinero Zinc Sulphate Heptahydrate 21%</t>
  </si>
  <si>
    <t>S=10%,  Zn=21%</t>
  </si>
  <si>
    <t>1-1IF-9522</t>
  </si>
  <si>
    <t xml:space="preserve">Ezertech Corporation </t>
  </si>
  <si>
    <t>Guano Pure (0-20-0 Phosphate)</t>
  </si>
  <si>
    <t>P₂O₅=20%</t>
  </si>
  <si>
    <t>1-1IF-9317</t>
  </si>
  <si>
    <t>Guano Pure (0-22-0 Phosphate)</t>
  </si>
  <si>
    <t>P₂O₅=22%</t>
  </si>
  <si>
    <t>1-1IF-9318</t>
  </si>
  <si>
    <t xml:space="preserve">Alpha Grow 11-7-6 NPK Foliar </t>
  </si>
  <si>
    <t>N=11%, P₂O₅=7%, K₂O=6%, Fe=0.01%, Zn=0.005%</t>
  </si>
  <si>
    <t>1-1IF-8177</t>
  </si>
  <si>
    <t>Far Agro Agri Supply</t>
  </si>
  <si>
    <t>Rice Booster Extra Foliar</t>
  </si>
  <si>
    <t>N=3.3%, P₂O₅=1.6%, K₂O=0.98%</t>
  </si>
  <si>
    <t>1-2LF-2667</t>
  </si>
  <si>
    <t>Fareast Agricultural Seeds Multipurpose Cooperative</t>
  </si>
  <si>
    <t>Ammonium Sulfate 21-0-0</t>
  </si>
  <si>
    <t>1-1IF-9504</t>
  </si>
  <si>
    <t>Prilled Urea 46-0-0</t>
  </si>
  <si>
    <t>1-1IF-9505</t>
  </si>
  <si>
    <t>NPK 14-14-14</t>
  </si>
  <si>
    <t>1-1IF-9149</t>
  </si>
  <si>
    <t>Urea 46-0-0 Granular</t>
  </si>
  <si>
    <t>1-1IF-9150</t>
  </si>
  <si>
    <t>1-1IF-9151</t>
  </si>
  <si>
    <t>Ammonium Phosphate 16-20-0</t>
  </si>
  <si>
    <t>1-1IF-9152</t>
  </si>
  <si>
    <t>Farm Mechanism Resources and Distribution Corporation</t>
  </si>
  <si>
    <t>1-1IF-8718</t>
  </si>
  <si>
    <t>Urea 46-0-0</t>
  </si>
  <si>
    <t>N=46%, Moisture&lt;1.0%</t>
  </si>
  <si>
    <t>1-1IF-8719</t>
  </si>
  <si>
    <t>1-1IF-8720</t>
  </si>
  <si>
    <t>Ammonium Chloride 26-0-0</t>
  </si>
  <si>
    <t>N=26%</t>
  </si>
  <si>
    <t>1-1IF-8721</t>
  </si>
  <si>
    <t>NP 16-20-0</t>
  </si>
  <si>
    <t>1-1IF-8732</t>
  </si>
  <si>
    <t>Farm-Aid Enterprises</t>
  </si>
  <si>
    <t>Farm-Aid Calcium Boron</t>
  </si>
  <si>
    <t>Ca=15%, B=0.10%</t>
  </si>
  <si>
    <t>1-1LF-8858</t>
  </si>
  <si>
    <t xml:space="preserve">Ani Foliar </t>
  </si>
  <si>
    <t>N=8%, P₂O₅=8%, K₂O=10%</t>
  </si>
  <si>
    <t>1-1LF-8859</t>
  </si>
  <si>
    <t>Farm-Aid Humus</t>
  </si>
  <si>
    <t>SOIl Conditioner</t>
  </si>
  <si>
    <t>1-4IF-0611-TPA</t>
  </si>
  <si>
    <t>Farm-Aid 3000 Liquid</t>
  </si>
  <si>
    <t>N=10.56%, P₂O₅=2.95%, K₂O=1.90%, Mn=30.42ppm, Zn=12.38 ppm, Mg=0.04%, Ca=0.10%, B=0.023%, S=1.39%</t>
  </si>
  <si>
    <t>1-1LF-4254</t>
  </si>
  <si>
    <t>Farmpoint Corp.</t>
  </si>
  <si>
    <t>Gibberellin</t>
  </si>
  <si>
    <t>Gibberellic acid=10%</t>
  </si>
  <si>
    <t>Pineapple and Banana</t>
  </si>
  <si>
    <t>1-5IF-0683-TPA</t>
  </si>
  <si>
    <t>Saeta</t>
  </si>
  <si>
    <t>CaO=41%, P₂O₅=40%</t>
  </si>
  <si>
    <t>1-1IF-0823-TPA</t>
  </si>
  <si>
    <t>Farmtech Agriland Corporation</t>
  </si>
  <si>
    <t>Farmtech Urea 46-0-0</t>
  </si>
  <si>
    <t>1-1IF-8664</t>
  </si>
  <si>
    <t>Farmtech Calcium Nitrate HG</t>
  </si>
  <si>
    <t>N=15.5%, CaO=26.3%</t>
  </si>
  <si>
    <t>1-1IF-8688</t>
  </si>
  <si>
    <t>Qrop Mix Production 14-0-23- + 13CaO</t>
  </si>
  <si>
    <t>N=14%, K₂O=23%, CaO=13%</t>
  </si>
  <si>
    <t>1-1IF-8707</t>
  </si>
  <si>
    <t>Farmtech Potash</t>
  </si>
  <si>
    <t>1-1IF-8733</t>
  </si>
  <si>
    <t>Farmtech Urea</t>
  </si>
  <si>
    <t>1-1IF-8734</t>
  </si>
  <si>
    <t>1-1IF-8735</t>
  </si>
  <si>
    <t>Farmtech Starterboost</t>
  </si>
  <si>
    <t>N=10%, P₂O₅=45%, S=4%, Zn=1%</t>
  </si>
  <si>
    <t>1-1IF-8977</t>
  </si>
  <si>
    <t>Allganic Nitrogen Plus</t>
  </si>
  <si>
    <t>N=15%, K₂O=2%</t>
  </si>
  <si>
    <t>1-1IF-7131</t>
  </si>
  <si>
    <t>Ferex Agrochem Development Corporation</t>
  </si>
  <si>
    <t>Marca Bulaklak Ammonium Sulfate 21-0-0</t>
  </si>
  <si>
    <t>1-1IF-1974</t>
  </si>
  <si>
    <t xml:space="preserve"> Marca Bulaklak Ammonium Phosphate 16-20-0</t>
  </si>
  <si>
    <t>1-1IF-4374</t>
  </si>
  <si>
    <t xml:space="preserve"> Marca Bulaklak Granular Ammonium Chloride</t>
  </si>
  <si>
    <t>1-1IF-4505</t>
  </si>
  <si>
    <t>Marca Bulaklak Ammonium Chloride 25-0-0</t>
  </si>
  <si>
    <t>1-1IF-4633</t>
  </si>
  <si>
    <t>N=14%</t>
  </si>
  <si>
    <t>1-1IF-7559</t>
  </si>
  <si>
    <t>1-1IF-7560</t>
  </si>
  <si>
    <t>N=17%, K₂O=17%</t>
  </si>
  <si>
    <t>1-1IF-8605</t>
  </si>
  <si>
    <t>Marca Bulaklak NPK 14-14-14</t>
  </si>
  <si>
    <t>1-1IF-8670</t>
  </si>
  <si>
    <t>1-1IF-8783</t>
  </si>
  <si>
    <t>1-1IF-8835</t>
  </si>
  <si>
    <t>1-1IF-8841</t>
  </si>
  <si>
    <t>1-1IF-8865</t>
  </si>
  <si>
    <t>1-1IF-8899</t>
  </si>
  <si>
    <t>Marca Bulaklak Ammonium Phosphate 16-20-0</t>
  </si>
  <si>
    <t>N=16%, P₂O₅=20%, S= 12%</t>
  </si>
  <si>
    <t>1-1IF-8902</t>
  </si>
  <si>
    <t>Marca Bulaklak MOP 0-0-60</t>
  </si>
  <si>
    <t>1-1IF-8934</t>
  </si>
  <si>
    <t>1-1IF-8947</t>
  </si>
  <si>
    <t>1-1IF-8948</t>
  </si>
  <si>
    <t>1-1IF-7935</t>
  </si>
  <si>
    <t>Marca Bulaklak 14-14-14</t>
  </si>
  <si>
    <t>1-1IF-7995</t>
  </si>
  <si>
    <t>Marca Bulaklak Ammonium Sulfate 21-0-0+24S</t>
  </si>
  <si>
    <t>N=21%, S= 24%</t>
  </si>
  <si>
    <t>1-1IF-7996</t>
  </si>
  <si>
    <t>1-1IF-4555</t>
  </si>
  <si>
    <t>Marca Bulaklak 16-20-0</t>
  </si>
  <si>
    <t>1-1IF-4681</t>
  </si>
  <si>
    <t>N= 21%, P₂O₅= 0%, K₂O= 0%, S= 24%</t>
  </si>
  <si>
    <t>1-1IF-4867</t>
  </si>
  <si>
    <t>N= 21%,  S= 24%</t>
  </si>
  <si>
    <t>1-1IF-5033</t>
  </si>
  <si>
    <t>Marca Bulaklak 16-16-8+9S</t>
  </si>
  <si>
    <t>N=16%, P₂O₅=16%,  K₂O=8%, S=9%</t>
  </si>
  <si>
    <t>1-1LF-0759-TPA</t>
  </si>
  <si>
    <t>Marca Bulaklak Ammonium Sulphate 21-0-0+24S</t>
  </si>
  <si>
    <t>N= 21%, S= 24%</t>
  </si>
  <si>
    <t>1-1IF-9311</t>
  </si>
  <si>
    <t>Marca Bulaklak NP 16-20-0</t>
  </si>
  <si>
    <t>N=16%, P₂O₅= 20%</t>
  </si>
  <si>
    <t>1-1IF-9312</t>
  </si>
  <si>
    <t>Marca Bulaklak Muriate of Potash 0-0-60</t>
  </si>
  <si>
    <t>1-1IF-9305</t>
  </si>
  <si>
    <t>1-1IF-9306</t>
  </si>
  <si>
    <t>Marca Bulaklak Complete NPK 14-14-14</t>
  </si>
  <si>
    <t>1-1IF-7412</t>
  </si>
  <si>
    <t>Marca Bulaklak Ammonium Phosphate</t>
  </si>
  <si>
    <t>1-1IF-8485</t>
  </si>
  <si>
    <t>Marca Bulaklak Ammonium Sulphate</t>
  </si>
  <si>
    <t>1-1IF-8540</t>
  </si>
  <si>
    <t>Marca Bulaklak Complete NPK  14-14-14</t>
  </si>
  <si>
    <t>1-1IF-8484</t>
  </si>
  <si>
    <t>1-1IF-8536</t>
  </si>
  <si>
    <t>Marca Bulaklak Ammonium Chloride (25-0-0)</t>
  </si>
  <si>
    <t>1-1IF-7413</t>
  </si>
  <si>
    <t>1-1IF-9568</t>
  </si>
  <si>
    <t>1-1IF-9578</t>
  </si>
  <si>
    <t xml:space="preserve">Ferex Agrochem Development Corporation </t>
  </si>
  <si>
    <t>1-1IF-9423</t>
  </si>
  <si>
    <t>1-1IF-9424</t>
  </si>
  <si>
    <t>1-1IF-7035</t>
  </si>
  <si>
    <t>1-1IF-8291</t>
  </si>
  <si>
    <t>Marca Bulaklak NK 17-0-17</t>
  </si>
  <si>
    <t>1-1IF-9468</t>
  </si>
  <si>
    <t>1-1IF-7260</t>
  </si>
  <si>
    <t>N=13%, K₂O=46%</t>
  </si>
  <si>
    <t xml:space="preserve">N= 25% </t>
  </si>
  <si>
    <t>Mg=9.8%</t>
  </si>
  <si>
    <t xml:space="preserve">FMA Agritech Integrated Farm </t>
  </si>
  <si>
    <t>Hydropomin Solution A</t>
  </si>
  <si>
    <t>N=1.19%, P₂O₅=1.24%, K₂O=2.73%, S=1%, Mg=0.57%</t>
  </si>
  <si>
    <t>Lettuce, Herbs &amp; Strawberry</t>
  </si>
  <si>
    <t>1-1LF-9551</t>
  </si>
  <si>
    <t>Hydropomin Solution B</t>
  </si>
  <si>
    <t>N=1.9%, Ca=2.57%</t>
  </si>
  <si>
    <t>1-1LF-9552</t>
  </si>
  <si>
    <t>FMC Agro Philippines, Inc.</t>
  </si>
  <si>
    <t>K₂O=6.3%, Organic Matter=7%, Seaweed Extract (as Total Solids)=21%</t>
  </si>
  <si>
    <t>Rice and Fruiting and Leafy Vegetables</t>
  </si>
  <si>
    <t>1-7IF-0034</t>
  </si>
  <si>
    <t xml:space="preserve">FMC Agro Philippines, Inc. </t>
  </si>
  <si>
    <t xml:space="preserve">Vytegris Zinc </t>
  </si>
  <si>
    <t>N=1.75% w/v, Zn=70% w/v</t>
  </si>
  <si>
    <t>1-1IF-9115</t>
  </si>
  <si>
    <t>Katalyst FS</t>
  </si>
  <si>
    <t>K₂O= 29-31%</t>
  </si>
  <si>
    <t>1-1IF-4704</t>
  </si>
  <si>
    <t>Attract</t>
  </si>
  <si>
    <t>Actagro Organic Acid=22%</t>
  </si>
  <si>
    <t>1-4IF-1358</t>
  </si>
  <si>
    <t>Fullmight Agricultural Corp.</t>
  </si>
  <si>
    <t>Nutrio</t>
  </si>
  <si>
    <t>Sugarcane, Rice, Corn, Pechay</t>
  </si>
  <si>
    <t>1-7LF-0043</t>
  </si>
  <si>
    <t>GameChanger Agriculture Corporation</t>
  </si>
  <si>
    <t>Completo+ Smart Release</t>
  </si>
  <si>
    <t>N= 18.9% w/v, P₂O₅=9.2% w/v, K₂O=19.2% w/v, B= 200mg/L, Zn= 630 mg/L, Cu= 630 mg/L, Fe= 1300 mg/L, Mn=700mg/L</t>
  </si>
  <si>
    <t>1-1IF-8618</t>
  </si>
  <si>
    <t>Nitroboost Smart Release</t>
  </si>
  <si>
    <t>N= 30.75% w/v, Zn=0.307% w/v, B= 0.307% w/v</t>
  </si>
  <si>
    <t>1-1IF-8617</t>
  </si>
  <si>
    <t>Seedling BOOSTER</t>
  </si>
  <si>
    <t>N=2% w/v, P₂O₅=4% w/v, K₂O=6.7% w/v, Zn=0.2% w/v, B=0.05% w/v</t>
  </si>
  <si>
    <t>1-1IF-9549</t>
  </si>
  <si>
    <t>Gania Agri-Business Corporation</t>
  </si>
  <si>
    <t>Decco Screen</t>
  </si>
  <si>
    <t>CaCO₃=60%</t>
  </si>
  <si>
    <t>Mango, Pineapple, Banana</t>
  </si>
  <si>
    <t>1-1LF-7626</t>
  </si>
  <si>
    <t>Garsoni Agricare Philippines Corporation</t>
  </si>
  <si>
    <t>Dewol 14-14-14</t>
  </si>
  <si>
    <t>N=14% w/w, P₂O₅=14% w/w,  K₂O=14% w/w</t>
  </si>
  <si>
    <t>1-1IF-9260</t>
  </si>
  <si>
    <t>1-1IF-9261</t>
  </si>
  <si>
    <t>Soupro 12-12-17</t>
  </si>
  <si>
    <t>N=12% w/w, P₂O₅=12% w/w,  K₂O=17% w/w</t>
  </si>
  <si>
    <t>1-1IF-9262</t>
  </si>
  <si>
    <t>Dewol 10-45-0</t>
  </si>
  <si>
    <t>N= 10% w/w, P₂O₅=45% w/w</t>
  </si>
  <si>
    <t>1-1IF-9263</t>
  </si>
  <si>
    <t>Dewol 21-0-0-24S</t>
  </si>
  <si>
    <t>1-1IF-9264</t>
  </si>
  <si>
    <t>Dewol 16-20-0</t>
  </si>
  <si>
    <t>N= 16% w/w, P₂O₅= 20% w/w</t>
  </si>
  <si>
    <t>1-1IF-9265</t>
  </si>
  <si>
    <t>Soupro 25-0-0</t>
  </si>
  <si>
    <t>N= 25% w/w</t>
  </si>
  <si>
    <t>1-1IF-9266</t>
  </si>
  <si>
    <t>Soupro Calcium Nitrate</t>
  </si>
  <si>
    <t>N= 15% w/w, CaO= 25.5% w/w</t>
  </si>
  <si>
    <t>1-1IF-9352</t>
  </si>
  <si>
    <t>Soupro 16-16-16</t>
  </si>
  <si>
    <t>N= 16%, P₂O₅= 16%, K₂O= 16%</t>
  </si>
  <si>
    <t>1-1IF-9353</t>
  </si>
  <si>
    <t>Soupro 15-5-25</t>
  </si>
  <si>
    <t>N=15%, P₂O₅=5%, K₂O=25%</t>
  </si>
  <si>
    <t>1-1IF-9406</t>
  </si>
  <si>
    <t>Gemini Agri Farm Solutions Corp.</t>
  </si>
  <si>
    <t>Herofol Denso Amino-K</t>
  </si>
  <si>
    <t>N=1.932% w/v, K₂O=42.23% w/v, Cu= 0.138%, Fe= 0.0276%, Mn= 0.0276% w/v, Zn= 0.0069% w/v, B= 0.0138% w/v, Mo= 0.0014% w/v, Amino Acid= 3.50% w/v</t>
  </si>
  <si>
    <t>1-1IF-7962</t>
  </si>
  <si>
    <t>Ultimate-N</t>
  </si>
  <si>
    <t>N= 34.44% w/v</t>
  </si>
  <si>
    <t>1-1IF-7961</t>
  </si>
  <si>
    <t>1-7LF-0789-TPA</t>
  </si>
  <si>
    <t>Gemini Urea</t>
  </si>
  <si>
    <t>1-1IF-9419</t>
  </si>
  <si>
    <t>Herogra Totem</t>
  </si>
  <si>
    <t>1-7IP-0089</t>
  </si>
  <si>
    <t>Herofol Denso Equilibrado</t>
  </si>
  <si>
    <t>N=18%, P₂O₅=17%, K₂O=18%, B=0.01%, Cu=0.01%, Fe= 0.03%, Zn=0.01%, Mn= 0.03%, Mo=0.001%</t>
  </si>
  <si>
    <t>1-1IF-7769</t>
  </si>
  <si>
    <t>Herofol Denso Ca-Mg</t>
  </si>
  <si>
    <t>N=15%, CaO=22.50%, MgO=3%, , B=0.03%, Cu=0.03%, Fe=0.05%, Mn=0.03%, Mo=0.002%, Zn=0.02% (w/v)</t>
  </si>
  <si>
    <t>1-1IF-7767</t>
  </si>
  <si>
    <t>1-1IF-8952</t>
  </si>
  <si>
    <t>Herofol Denso Green</t>
  </si>
  <si>
    <t>W/W N=20%, P₂O₅=8%, K₂O=10%, B=0.02%, Cu=0.02%, Fe= 0.03%, Zn=0.01%, Mn= 0.02%, Mo=0.001%</t>
  </si>
  <si>
    <t>1-1IF-7768</t>
  </si>
  <si>
    <t>Gintong Ani Trading OPC</t>
  </si>
  <si>
    <t>Producers Foliar</t>
  </si>
  <si>
    <t>1-1LF-8994</t>
  </si>
  <si>
    <t>Global Green Organic Fertilizer Inc.</t>
  </si>
  <si>
    <t>EMAS</t>
  </si>
  <si>
    <t>Rice, Potato, Leafy and Fruiting Vegetables, Onion</t>
  </si>
  <si>
    <t>1-6LF-0438-TPA</t>
  </si>
  <si>
    <t>Globalink Trendy Fertilizers Wholesailing</t>
  </si>
  <si>
    <t>Serim 21 Nano Amino Acids Biostimulant</t>
  </si>
  <si>
    <t>Aspartic Acid=0.49-0.79%, Glutamic Acid= 0.89-1.36%, Glycine= 0.45-0.68%, Alanine= 0.335-0.52%, Valine= 0.6-0.88%, Isoleucine= 0.22-0.4%, Leucine= 0.6-0.96%, Phenylalanine= 0.38-0.575%, Lysine= 0.125-0.240%, Proline= 0.68-1.08%, N=1-3.8%, K₂O=.8-2.4%</t>
  </si>
  <si>
    <t>1-7IF-0066</t>
  </si>
  <si>
    <t>Good Earth Technologies International Inc</t>
  </si>
  <si>
    <t xml:space="preserve">Florida Green Gold Liquid Foliar </t>
  </si>
  <si>
    <t>N=4%, P₂O₅=3%, K₂O=3%, MgO=3000 ppm, S=5000 ppm, Cu=250 ppm, Fe=1000 ppm, Mn=1000 ppm, Zn=1000 ppm, B= 200 ppm</t>
  </si>
  <si>
    <t>Rice, Corn, Tobacco, Fruiting and Leafy Vegetables</t>
  </si>
  <si>
    <t>1-1LF-957</t>
  </si>
  <si>
    <t>Agripower 21-0-0+24S Seedling Opti-Maxx</t>
  </si>
  <si>
    <t>1-1IF-8907</t>
  </si>
  <si>
    <t>Agripower Azotobacter</t>
  </si>
  <si>
    <t>Azotobacter chroococcum=1x10¹⁰ cfu/g</t>
  </si>
  <si>
    <t>1-6IF-1562</t>
  </si>
  <si>
    <t>Agripower 25-0-0 (Locally Blended) Coated</t>
  </si>
  <si>
    <t>1-1LF-8164</t>
  </si>
  <si>
    <t>Agripower 0-0-61 (Locally Blended) Coated</t>
  </si>
  <si>
    <t>1-1LF-8162</t>
  </si>
  <si>
    <t>Agripower 46-0-0 (Locally Blended) Coated</t>
  </si>
  <si>
    <t>1-1LF-8163</t>
  </si>
  <si>
    <t>Agripower 14-14-14 (Locally Blended) Coated</t>
  </si>
  <si>
    <t>1-1LF-8208</t>
  </si>
  <si>
    <t>Agripower 16-20-0 (Locally Blended) Coated</t>
  </si>
  <si>
    <t>1-1LF-8235</t>
  </si>
  <si>
    <t>Green Gems Farm Supply Corporation</t>
  </si>
  <si>
    <t>Green Planters 14-14-14 Complete</t>
  </si>
  <si>
    <t>1-1IF-0840-TPA</t>
  </si>
  <si>
    <t>Green Planters 16-20-0 Ammonium Phosphate</t>
  </si>
  <si>
    <t>1-1IF-0841-TPA</t>
  </si>
  <si>
    <t>Green Planters Ammonium Sulphate 21-0-0</t>
  </si>
  <si>
    <t>1-1IF-0402-TPA</t>
  </si>
  <si>
    <t>Green Planters Ammonium Sulphate 21-0-0+1.5 Zn</t>
  </si>
  <si>
    <t>N=21%, Zn=1.5%</t>
  </si>
  <si>
    <t>1-1LF-0411-TPA</t>
  </si>
  <si>
    <t>Green Planters Urea</t>
  </si>
  <si>
    <t>1-1IF-0400-TPA</t>
  </si>
  <si>
    <t>Green Saver Agri Supply</t>
  </si>
  <si>
    <t>Agrimax Inorganic Foliar Fertilizer</t>
  </si>
  <si>
    <t>K₂O=380.6ppm, OM=0.84%, Humic Acid=6.40%</t>
  </si>
  <si>
    <t>1-1LF-9313</t>
  </si>
  <si>
    <t>Haltec Crop Labs Inc.</t>
  </si>
  <si>
    <t>Vital N Plus</t>
  </si>
  <si>
    <t>Corn, Rice and Vegatables</t>
  </si>
  <si>
    <t>1-7LF-0045</t>
  </si>
  <si>
    <t>1-1IF-7062</t>
  </si>
  <si>
    <t xml:space="preserve">K- Gibb Star 40SG </t>
  </si>
  <si>
    <t xml:space="preserve">Gibberellic Acid=40% </t>
  </si>
  <si>
    <t>1-5IF-1176</t>
  </si>
  <si>
    <t>K-Prave 25SC</t>
  </si>
  <si>
    <t>1-5IF-1177</t>
  </si>
  <si>
    <t>K-Prave 25 SC</t>
  </si>
  <si>
    <t>Paclobutrazol= 25% w/v</t>
  </si>
  <si>
    <t>Mango, Durian, Calamansi, Cacao</t>
  </si>
  <si>
    <t>1-5IF-1182</t>
  </si>
  <si>
    <t>Harbest Agribusiness Corporation</t>
  </si>
  <si>
    <t xml:space="preserve">EM.1 Effective Microorganisms </t>
  </si>
  <si>
    <t>Rice, Potato, Leafy and Fruiting vegetables, Onion</t>
  </si>
  <si>
    <t>1-6LF-0818-TPA</t>
  </si>
  <si>
    <t>Naturcomplet-G</t>
  </si>
  <si>
    <t>N=1.12%, K₂O=3.87%, Total Humic Extract=35%, Humic Acid=30%, Fulvic Acid=5%</t>
  </si>
  <si>
    <t>Corn (Upland Cereals) and Banana (Perennial Industrial Crops)</t>
  </si>
  <si>
    <t>1-1IF-6020</t>
  </si>
  <si>
    <t>Himal-Us  Corporation</t>
  </si>
  <si>
    <t>Manggad Foliar</t>
  </si>
  <si>
    <t>N=4.5%, P₂O₅=0.80%, K₂O=2.0%</t>
  </si>
  <si>
    <t>Rice, Corn, Leafy vegatables, sugarcane, pineapple and fruit trees</t>
  </si>
  <si>
    <t>1-1LF-9085</t>
  </si>
  <si>
    <t>Hi-Yield Seed Corporation</t>
  </si>
  <si>
    <t>1-1IF-8627</t>
  </si>
  <si>
    <t>Danat Hi-Yield Phil Planters Granular Urea</t>
  </si>
  <si>
    <t>1-1IF-9032</t>
  </si>
  <si>
    <t>Danat Hi-Yield Phil Planters  Urea</t>
  </si>
  <si>
    <t>1-1IF-8079</t>
  </si>
  <si>
    <t>Danat Hi-Yield Planters Compound Fertilizer (16-20-0)</t>
  </si>
  <si>
    <t>1-1IF-8034</t>
  </si>
  <si>
    <t>Danat Hi-Yield Phil Planters Ammonium Sulphate</t>
  </si>
  <si>
    <t>1-1IF-8075</t>
  </si>
  <si>
    <t>Danat Hi-Yield Phil Planters Urea</t>
  </si>
  <si>
    <t xml:space="preserve">N= 46% </t>
  </si>
  <si>
    <t>1-1IF-8237</t>
  </si>
  <si>
    <t>Danat Hi-Yield Phil Planters 14-14-14</t>
  </si>
  <si>
    <t>1-1IF-8238</t>
  </si>
  <si>
    <t>1-7LF-0786-TPA</t>
  </si>
  <si>
    <t>Inavet Nutrition Technologies, Inc.</t>
  </si>
  <si>
    <t>Quantum Growth Light</t>
  </si>
  <si>
    <t>Corn (Upland Cereals) and Rice</t>
  </si>
  <si>
    <t>1-7IF-0008</t>
  </si>
  <si>
    <t>Quantum Growth VSC</t>
  </si>
  <si>
    <t>1-7IF-0009</t>
  </si>
  <si>
    <t>Indofil Philippines Inc.</t>
  </si>
  <si>
    <t>Maxilizer Granules</t>
  </si>
  <si>
    <t>N= 0.04%, Zn= 50 ppm, Amino Acid= 0.15%, Organic Matter= 1%, Humic Acid=1%, Cytokinin acitivity= 0.3 μg/L, Auxin acitivity= 0.5 μg/L, Gibberellin activity= 0.25 μg/L</t>
  </si>
  <si>
    <t>Rice, Fruting and Leafy Vegetables, Oranamentals, Root Crops</t>
  </si>
  <si>
    <t>1-7IF-0015</t>
  </si>
  <si>
    <t>Maxilizer Liquid</t>
  </si>
  <si>
    <t>N= 1%, Zn= 0.2%, B= 0.2% Amino Acid= 8%, Organic Matter= 12%, Humic Acid=7%, Cytokinin acitivity= 10 μg/L, Auxin acitivity= 7 μg/L, Gibberellin activity= 5 μg/L</t>
  </si>
  <si>
    <t>Rice, Fruting and Leafy Vegetables, Oranamentals, Root Crops, Mango(Fruit Trees)</t>
  </si>
  <si>
    <t>1-7IF-0014</t>
  </si>
  <si>
    <t>Stimplex</t>
  </si>
  <si>
    <t>Alginic Acid=1.5%-3.0%, Fucoidan=1.5%-3%, Mannitol= 0.7%-1.5%, Total Organic Matter= 8%-12%, Total Organic Carbon= 4%-6%, Total N=0.1%-0.6%, K₂O= 3%-5%, S=0.2%-0.4%, Mg=0.04%-0.1%, Ca=0.04%-0.1%</t>
  </si>
  <si>
    <t>1-7IF-0090</t>
  </si>
  <si>
    <t>Infinity Five Agrivet Supply</t>
  </si>
  <si>
    <t>Agrishield</t>
  </si>
  <si>
    <t>Fulvic Acid= 1.71%</t>
  </si>
  <si>
    <t>1-4LF-1360</t>
  </si>
  <si>
    <t xml:space="preserve">Fulvishield </t>
  </si>
  <si>
    <t>Fulvic acid=1.35%</t>
  </si>
  <si>
    <t>1-7LF-0085</t>
  </si>
  <si>
    <t>Integrated Crop Trading Corporation</t>
  </si>
  <si>
    <t>Plantcare</t>
  </si>
  <si>
    <t>N=10%, P₂O₅=10%, K₂O=10%, Ca=1100%, S=600ppm, Mg=300 ppm, B=200 ppm, Zn=150 ppm, Mn=15ppm, Cl=9 ppm, Cu=5 ppm, Fe=2 ppm, Mo=2 ppm</t>
  </si>
  <si>
    <t>1-1LF-0253-TPA</t>
  </si>
  <si>
    <t>N=5%, P₂O₅=1%, K₂O=5%, Ca=5%, B=5,000 ppm</t>
  </si>
  <si>
    <t>1-1LF-0323-TPA</t>
  </si>
  <si>
    <t>Megaboom Mango Flower Inducer</t>
  </si>
  <si>
    <t>NaNO₃=50%, KNO₃=35%</t>
  </si>
  <si>
    <t>1-5LF-0557-TPA</t>
  </si>
  <si>
    <t>Intelligrow Agri Products Trading</t>
  </si>
  <si>
    <t>Gro Plant Booster Foliar</t>
  </si>
  <si>
    <t>N=0.30%, P₂O₅=0.01%, K₂O=2.18%</t>
  </si>
  <si>
    <t>1-1LF-3656</t>
  </si>
  <si>
    <t>1-1IF-219</t>
  </si>
  <si>
    <t>Inchem Potassium Sulfate (Sulfate of Potash)</t>
  </si>
  <si>
    <t>1-1LF-220</t>
  </si>
  <si>
    <t>International Chemical Industries, Inc.</t>
  </si>
  <si>
    <t>Inchem Non-Acidic Grade Potassium Sulfate</t>
  </si>
  <si>
    <t>1-1LF-8716</t>
  </si>
  <si>
    <t>International Veterinary  and Agrochemical, Inc.</t>
  </si>
  <si>
    <t>Golden Paclobutrazol 25% SC</t>
  </si>
  <si>
    <t>1-5IF-1080</t>
  </si>
  <si>
    <t>MycoApply EndoSmart</t>
  </si>
  <si>
    <t>International Veterinary and Agrochemical, Inc.</t>
  </si>
  <si>
    <t xml:space="preserve">CoRoN 25-0-0 + 0.5% Boron </t>
  </si>
  <si>
    <t>N= 25%, B=0.5%</t>
  </si>
  <si>
    <t>1-1IF-0163-TPA</t>
  </si>
  <si>
    <t>Itochu Corporatiion - Manila Branch</t>
  </si>
  <si>
    <t>Sulphate of Potash</t>
  </si>
  <si>
    <t>Triple Super Phosphate</t>
  </si>
  <si>
    <t>1-1IF-8673</t>
  </si>
  <si>
    <t>Banana and Pineapple</t>
  </si>
  <si>
    <t>1-1IF-8759</t>
  </si>
  <si>
    <t>1-1IF-8828</t>
  </si>
  <si>
    <t>Granular Urea</t>
  </si>
  <si>
    <t>1-1IF-8878</t>
  </si>
  <si>
    <t>1-1IF-8976</t>
  </si>
  <si>
    <t>Sulfate of Potash</t>
  </si>
  <si>
    <t>1-1LF-0443-TPA</t>
  </si>
  <si>
    <t>1-1IF-8672</t>
  </si>
  <si>
    <t>Ammonium Sulfate</t>
  </si>
  <si>
    <t>1-1IF-8760</t>
  </si>
  <si>
    <t>1-1IF-8827</t>
  </si>
  <si>
    <t>1-1IF-8958</t>
  </si>
  <si>
    <t>1-1IF-8959</t>
  </si>
  <si>
    <t>1-1IF-8960</t>
  </si>
  <si>
    <t>1-1IF-9083</t>
  </si>
  <si>
    <t>1-1IF-9084</t>
  </si>
  <si>
    <t>Compound Fertilizer (10-30-10)</t>
  </si>
  <si>
    <t>N=10%, P₂O₅=30%, K₂O=10%</t>
  </si>
  <si>
    <t>1-1IF-9100</t>
  </si>
  <si>
    <t>Banana, Pineapple</t>
  </si>
  <si>
    <t>1-1IF-9153</t>
  </si>
  <si>
    <t>1-1IF-9172</t>
  </si>
  <si>
    <t>1-1IF-9173</t>
  </si>
  <si>
    <t>Banana &amp; Pineapple</t>
  </si>
  <si>
    <t>1-1IF-9253</t>
  </si>
  <si>
    <t>Urea (P-TGU)</t>
  </si>
  <si>
    <t>1-1IF-9255</t>
  </si>
  <si>
    <t>1-1IF-9331</t>
  </si>
  <si>
    <t>1-1IF-9332</t>
  </si>
  <si>
    <t>1-1IF-9196</t>
  </si>
  <si>
    <t>1-1IF-7943</t>
  </si>
  <si>
    <t>1-1IF-8070</t>
  </si>
  <si>
    <t>K₂O= 61%, KCl= 97%</t>
  </si>
  <si>
    <t>1-1IF-9308</t>
  </si>
  <si>
    <t>Triple Phosphate</t>
  </si>
  <si>
    <t>P₂O₅= 48.08%</t>
  </si>
  <si>
    <t>1-1IF-9334</t>
  </si>
  <si>
    <t>1-1IF-9335</t>
  </si>
  <si>
    <t>Edocote 14-4-14</t>
  </si>
  <si>
    <t>N=14%, P₂O₅=4%, K₂O=14%</t>
  </si>
  <si>
    <t>1-1IF-9330</t>
  </si>
  <si>
    <t>1-1IF-9304</t>
  </si>
  <si>
    <t xml:space="preserve">Magnesium Sulfate </t>
  </si>
  <si>
    <t>MgO= 30%, S=4.5%</t>
  </si>
  <si>
    <t>1-4IF-1351</t>
  </si>
  <si>
    <t>Magnesium Sulfate</t>
  </si>
  <si>
    <t>1-4IF-1352</t>
  </si>
  <si>
    <t xml:space="preserve">Di-ammonium Phosphate </t>
  </si>
  <si>
    <t>1-1IF-9376</t>
  </si>
  <si>
    <t>Calcium Chloride</t>
  </si>
  <si>
    <t>Ca=26.72%,  CaCl₂=74%</t>
  </si>
  <si>
    <t>1-1IF-9377</t>
  </si>
  <si>
    <t>1-1IF-9391</t>
  </si>
  <si>
    <t>1-1IF-9392</t>
  </si>
  <si>
    <t>Double Superphosphate</t>
  </si>
  <si>
    <t>P₂O₅=36%</t>
  </si>
  <si>
    <t>1-1IF-9394</t>
  </si>
  <si>
    <t>Magnesium Sulphate Monohydrate</t>
  </si>
  <si>
    <t>MgO= 25%, S=20.96%</t>
  </si>
  <si>
    <t>1-1IF-9403</t>
  </si>
  <si>
    <t>1-1IF-8788</t>
  </si>
  <si>
    <t>Edocote 13-4-13</t>
  </si>
  <si>
    <t>N=13%, P₂O₅=4%, K₂O=13%</t>
  </si>
  <si>
    <t>1-1IF-9567</t>
  </si>
  <si>
    <t xml:space="preserve">Edocote 14-4-14 </t>
  </si>
  <si>
    <t>1-1IF-9479</t>
  </si>
  <si>
    <t>Calcium Sulfate Dihydrate</t>
  </si>
  <si>
    <t>Ca=22%</t>
  </si>
  <si>
    <t>1-1IF-9480</t>
  </si>
  <si>
    <t>Edocote 12-0-0-23</t>
  </si>
  <si>
    <t>N=12%, CaO=23%</t>
  </si>
  <si>
    <t>1-1IF-9481</t>
  </si>
  <si>
    <t>N=11.80%, P₂O₅=60.80%,</t>
  </si>
  <si>
    <t>1-1IF-9511</t>
  </si>
  <si>
    <t>Itocote 13-11-11-2</t>
  </si>
  <si>
    <t>N=13%, P₂O₅=11%, K₂O=11%, MgO=2%</t>
  </si>
  <si>
    <t>1-1IF-7312</t>
  </si>
  <si>
    <t>N = 12%, P₂O₅ = 61%</t>
  </si>
  <si>
    <t>1-1IF-9542</t>
  </si>
  <si>
    <t>1-1IF-8347</t>
  </si>
  <si>
    <t>1-1IF-9569</t>
  </si>
  <si>
    <t>1-1IF-9570</t>
  </si>
  <si>
    <t>J.M.C Agri Trading</t>
  </si>
  <si>
    <t>Farmhands</t>
  </si>
  <si>
    <t>1-7LF-0884-TPA</t>
  </si>
  <si>
    <t>Farmhands Plus</t>
  </si>
  <si>
    <t>Humic Substances= 80%, Fulvic Acid=50%, K₂O=12%, Mn=2%, B=0.4%, Cu=0.15%, Mo=0.05%, Zn=2%, Fe=0.2%</t>
  </si>
  <si>
    <t xml:space="preserve">Fruiting and Leafy Vegetables </t>
  </si>
  <si>
    <t>1-7LF-0885-TPA</t>
  </si>
  <si>
    <t>J.P. Maliwat Enterprises</t>
  </si>
  <si>
    <t>Mighty Harvest 9-9-12 Foliar Yield Booster</t>
  </si>
  <si>
    <t>1-1LF-0771-TPA</t>
  </si>
  <si>
    <t>Jardine Distribution, Inc.</t>
  </si>
  <si>
    <t>Tytanit</t>
  </si>
  <si>
    <t>Omex Bio 20</t>
  </si>
  <si>
    <t>N=20%w/v, P₂O₅=20%w/v, K₂O=20%w/v, MgO=1.5%w/v, B=0.029%w/v, Fe=0.146%w/v, Cu=0.06%w/v, Mn=0.073%w/v, Zn=0.073%w/v</t>
  </si>
  <si>
    <t>Corn, Leafy and Fruiting Vegetables</t>
  </si>
  <si>
    <t>1-1IF-2865</t>
  </si>
  <si>
    <t>Omex Kingfol Zinc</t>
  </si>
  <si>
    <t>Zn= 40.5% w/w</t>
  </si>
  <si>
    <t>1-1IF-8040</t>
  </si>
  <si>
    <t xml:space="preserve">Jardine Distribution, Inc. </t>
  </si>
  <si>
    <t>Omex Calmax Foliar</t>
  </si>
  <si>
    <t xml:space="preserve">N=12.75% w/v, CaO=22.50% w/v, MgO=3% w/v, Mn=0.05% w/v, Fe= 0.06% w/v, Cu=0.06%, Zn=0.03% w/v, B=0.06% w/v, Mo=0.002% w/v </t>
  </si>
  <si>
    <t>Fruiting Vegetables, Squash, Rice, Mango &amp; Banana</t>
  </si>
  <si>
    <t>1-1IF-2859</t>
  </si>
  <si>
    <t>JCV Worldwide Traders Corp.</t>
  </si>
  <si>
    <t>Unigrow SM</t>
  </si>
  <si>
    <t>1-7IF-0059</t>
  </si>
  <si>
    <t>Jebsen &amp; Jessen Ingredients (P) Inc.</t>
  </si>
  <si>
    <t>Agrho N Protect G2</t>
  </si>
  <si>
    <t>N-butyl Thiophosphoric Triamide (NBPT) =25.5-27.5%</t>
  </si>
  <si>
    <t>1-6IF-0774-TPA</t>
  </si>
  <si>
    <t>Jestin Prime Corporation</t>
  </si>
  <si>
    <t>Prime Planters NPK 14-14-14</t>
  </si>
  <si>
    <t>1-1IF-8699</t>
  </si>
  <si>
    <t>Prime Planters Fertilizers / NPK 16-20-0</t>
  </si>
  <si>
    <t>1-1IF-8787</t>
  </si>
  <si>
    <t>Primaro Agri Fertilizer/Granular Urea 46-0-0</t>
  </si>
  <si>
    <t>1-1IF-8790</t>
  </si>
  <si>
    <t>Primaro Agri Fertilizer Prilled Urea 46-0-0</t>
  </si>
  <si>
    <t>1-1IF-8942</t>
  </si>
  <si>
    <t>Primaro Agri Fertilizer Granular Urea 46-0-0</t>
  </si>
  <si>
    <t>1-1IF-8969</t>
  </si>
  <si>
    <t>Primaro Agri Fertilizer /NPK 14-14-14</t>
  </si>
  <si>
    <t>1-1IF-8972</t>
  </si>
  <si>
    <t>Primaro Agri Fertilzer/ NPK 16-20-0</t>
  </si>
  <si>
    <t>1-1IF-9039</t>
  </si>
  <si>
    <t>Prime Planters Fertilizers/Granular Urea 46-0-0</t>
  </si>
  <si>
    <t>1-1IF-9062</t>
  </si>
  <si>
    <t>Prime Planters Fertilizers/Prilled urea 46-0-0</t>
  </si>
  <si>
    <t>1-1IF-9063</t>
  </si>
  <si>
    <t>Prime Planters Fertilizers/NPK 21-0-0</t>
  </si>
  <si>
    <t>1-1IF-9064</t>
  </si>
  <si>
    <t>Prime Planters Fertilizers/NPK 0-0-60</t>
  </si>
  <si>
    <t>1-1IF-9065</t>
  </si>
  <si>
    <t>Prime Planters Fertilizer/NPK 16-20-0</t>
  </si>
  <si>
    <t>1-1IF-9068</t>
  </si>
  <si>
    <t>Prime Planters Fertilizers/NPK 14-14-14</t>
  </si>
  <si>
    <t>1-1IF-9090</t>
  </si>
  <si>
    <t xml:space="preserve">Primaro Agri </t>
  </si>
  <si>
    <t>1-1IF-8035</t>
  </si>
  <si>
    <t>NPK Compound Fertilizer/Primaro Agri Fertilizer</t>
  </si>
  <si>
    <t>1-1IF-8179</t>
  </si>
  <si>
    <t>JJMO Fertilizer Manufacturing</t>
  </si>
  <si>
    <t>JM Plus</t>
  </si>
  <si>
    <t>1-4LF-0586-TPA</t>
  </si>
  <si>
    <t>Metalosate Crop-Up</t>
  </si>
  <si>
    <t>Mn=2.5%, Mg=0.5%, Zn=1.25%, Cu=0.19%, Fe=0.25%, B=0.025%</t>
  </si>
  <si>
    <t>Rice, Corn, Leafy &amp; Fruiting Vegetables, Sugarcane</t>
  </si>
  <si>
    <t>1-1IF-4081</t>
  </si>
  <si>
    <t>Jocanima Corporation</t>
  </si>
  <si>
    <t>Metalosate Zinc</t>
  </si>
  <si>
    <t>Zn=6.8%</t>
  </si>
  <si>
    <t>1-1IF-4202</t>
  </si>
  <si>
    <t>Codaphos K Foliar</t>
  </si>
  <si>
    <t xml:space="preserve"> P₂O₅=30%w/w (42%w/v), K₂O=20%w/w (28%w/v)</t>
  </si>
  <si>
    <t>1-1IF-7904</t>
  </si>
  <si>
    <t>Metalosate Multimineral</t>
  </si>
  <si>
    <t>Ca= 1%, Mg= 1%, Cu= 0.50%, Fe= 0.50%, Mn= 0.50%, Zn= 0.50%, Mo= 0.10%</t>
  </si>
  <si>
    <t>Mango, Corn, Brassicas/Crucifers, Fruiting Vegetables</t>
  </si>
  <si>
    <t>1-1IF-4080</t>
  </si>
  <si>
    <t>Extend 28-0-0</t>
  </si>
  <si>
    <t>N= 28%</t>
  </si>
  <si>
    <t>1-1IF-2071</t>
  </si>
  <si>
    <t>Jokaru  Agri-Venture</t>
  </si>
  <si>
    <t xml:space="preserve">Verdant 9-9-12 </t>
  </si>
  <si>
    <t>1-1LF-0791-TPA</t>
  </si>
  <si>
    <t>Endless</t>
  </si>
  <si>
    <t>N= 9%, P₂O₅= 15%, K₂O= 1%, Humic Acid= 9%</t>
  </si>
  <si>
    <t>1-1LF-9192</t>
  </si>
  <si>
    <t>NBEM-21</t>
  </si>
  <si>
    <t>1-2LF-179</t>
  </si>
  <si>
    <t>NBEM Acti Grow</t>
  </si>
  <si>
    <t>1-7LF-0084</t>
  </si>
  <si>
    <t xml:space="preserve">Amo Plant Growth Enhancer </t>
  </si>
  <si>
    <t>N=0.15%,  P₂O₅=0.5%, K₂O=0.005%, Ca=133ppm, Mg=374ppm, Fe=21.3ppm, Mn=0.63ppm, Zn=7.4ppm, B=9.0ppm, Cu=50ppm, Mo=6.4ppm, Co=3.4ppm, Ni=5.9ppm</t>
  </si>
  <si>
    <t>Rice, Tobacco, Banana, Corn and other Upland Cereals, Fruiting &amp; Leafy Vegetables</t>
  </si>
  <si>
    <t>1-1LF-8072</t>
  </si>
  <si>
    <t>JS Binwag Agri Products</t>
  </si>
  <si>
    <t>N-Crease Green New Foliar</t>
  </si>
  <si>
    <t>N=15%, K₂O=15%</t>
  </si>
  <si>
    <t>1-1LF-8995</t>
  </si>
  <si>
    <t>N-Crease Yellow New Foliar</t>
  </si>
  <si>
    <t>N=10%, K₂O=21%</t>
  </si>
  <si>
    <t>1-1LF-8996</t>
  </si>
  <si>
    <t xml:space="preserve">N- Crease Green </t>
  </si>
  <si>
    <t>N=1%, Ca= 37%</t>
  </si>
  <si>
    <t>1-1LF-7898</t>
  </si>
  <si>
    <t>N- Crease Yellow</t>
  </si>
  <si>
    <t>N=2%,  K₂O= 12%, Ca= 24%</t>
  </si>
  <si>
    <t>1-1LF-7899</t>
  </si>
  <si>
    <t>Growboost Terra 20-20-20</t>
  </si>
  <si>
    <t>N=20%, P₂O₅=20%, K₂O=20%</t>
  </si>
  <si>
    <t>1-1IF-0301-TPA</t>
  </si>
  <si>
    <t>Zinatra</t>
  </si>
  <si>
    <t>N=1.75%w/v, Zn=70% w/v</t>
  </si>
  <si>
    <t>1-1IF-0792-TPA</t>
  </si>
  <si>
    <t>Jynnsons Phils., Inc.</t>
  </si>
  <si>
    <t>Grow Boost Kappa 0-0-61</t>
  </si>
  <si>
    <t>1-1IF-0871-TPA</t>
  </si>
  <si>
    <t>Grow Boost Delta 15-15-30+T.E.</t>
  </si>
  <si>
    <t>N=15%, P₂O₅=15%, K₂O=30%, SO3=4.4%, Fe=400ppm, Mn=200ppm, Zn=200ppm, Cu=100ppm, Mo=25ppm</t>
  </si>
  <si>
    <t>1-1IF-0872-TPA</t>
  </si>
  <si>
    <t>Karrat Marketing Corporation</t>
  </si>
  <si>
    <t>Blossoms Planters Urea 46-0-0</t>
  </si>
  <si>
    <t>1-1IF-8714</t>
  </si>
  <si>
    <t>Calratna</t>
  </si>
  <si>
    <t>Seaweed Extract=4% w/w, Humic Acid=3% w/w, Herbal Extract=4% w/w, Ca=0.3% w/w</t>
  </si>
  <si>
    <t>1-1IP-9585</t>
  </si>
  <si>
    <t xml:space="preserve">Farmers 14-14-14 Complete </t>
  </si>
  <si>
    <t>1-1IF-0814-TPA</t>
  </si>
  <si>
    <t>Farmers 16-20-0 Ammonium Phosphate</t>
  </si>
  <si>
    <t>1-1IF-0815-TPA</t>
  </si>
  <si>
    <t>Kaumahan Farm Chemicals Trading OPC</t>
  </si>
  <si>
    <t>Farmers 46-0-0 Prilled Urea</t>
  </si>
  <si>
    <t>1-1IF-0766-TPA</t>
  </si>
  <si>
    <t xml:space="preserve">Farmers 21-0-0 Ammonium Sulphate </t>
  </si>
  <si>
    <t>1-1IF-0765-TPA</t>
  </si>
  <si>
    <t>KCCT Agro Chem Corporation</t>
  </si>
  <si>
    <t>Seacure Foliar</t>
  </si>
  <si>
    <t>N=5.82%, P₂O₅=6.10%, K₂O=8.92%</t>
  </si>
  <si>
    <t>Banana, Rice and Vegetables</t>
  </si>
  <si>
    <t>1-1LF-8691</t>
  </si>
  <si>
    <t>Koko Crop Care Supplies, Inc</t>
  </si>
  <si>
    <t>K-Fert Powder</t>
  </si>
  <si>
    <t>K₂O=9.5%</t>
  </si>
  <si>
    <t>1-6IF-1539</t>
  </si>
  <si>
    <t>Kudzu Seeds Trading</t>
  </si>
  <si>
    <t>Kudzu-H</t>
  </si>
  <si>
    <t>Humic Acid=70%</t>
  </si>
  <si>
    <t>1-7IF-0047</t>
  </si>
  <si>
    <t>Rock Phosphate</t>
  </si>
  <si>
    <t>P₂O₅=27%w/w</t>
  </si>
  <si>
    <t>1-1IF-8811</t>
  </si>
  <si>
    <t>1-1IF-8921</t>
  </si>
  <si>
    <t>1-1IF-8922</t>
  </si>
  <si>
    <t>NPK 17-0-17</t>
  </si>
  <si>
    <t>1-1IF-8923</t>
  </si>
  <si>
    <t>1-1IF-8939</t>
  </si>
  <si>
    <t>Soilboost EA</t>
  </si>
  <si>
    <t>Humic acid=65%</t>
  </si>
  <si>
    <t>1-4IF-1304</t>
  </si>
  <si>
    <t>DAP 18-46-0</t>
  </si>
  <si>
    <t>1-1IF-9117</t>
  </si>
  <si>
    <t>1-1IF-9118</t>
  </si>
  <si>
    <t xml:space="preserve">NPK 14-14-14 </t>
  </si>
  <si>
    <t>1-1IF-9564</t>
  </si>
  <si>
    <t>1-1IF-9574</t>
  </si>
  <si>
    <t>La Filipina uy Gongco Corporation</t>
  </si>
  <si>
    <t>Amigo Planters NPK 14-14-14 + 11S</t>
  </si>
  <si>
    <t>1-1IF-2920</t>
  </si>
  <si>
    <t>Amigo Planters Prilled Urea</t>
  </si>
  <si>
    <t>1-1IF-2995</t>
  </si>
  <si>
    <t>La Filipina Uy Gongco Corporation</t>
  </si>
  <si>
    <t>Amigo Planters Di- Ammonium Phosphate</t>
  </si>
  <si>
    <t>1-1IF-4331</t>
  </si>
  <si>
    <t>Amigo Planters NPK 17-0-17</t>
  </si>
  <si>
    <t>1-1IF-4329</t>
  </si>
  <si>
    <t>Amigo Planters NP 16-20-0</t>
  </si>
  <si>
    <t>1-1IF-4330</t>
  </si>
  <si>
    <t>Amigo Planters Di Ammonium Phosphate</t>
  </si>
  <si>
    <t>1-1IF-4457</t>
  </si>
  <si>
    <t>1-1IF-7785</t>
  </si>
  <si>
    <t>Amigo Planters Granular Urea</t>
  </si>
  <si>
    <t>1-1IF-7863</t>
  </si>
  <si>
    <t>Amigo Planters Ammonium Sulphate 21-0-0</t>
  </si>
  <si>
    <t>1-1IF-8538</t>
  </si>
  <si>
    <t>1-1IF-8539</t>
  </si>
  <si>
    <t>Amigo Planters Di-Ammonium Phosphate</t>
  </si>
  <si>
    <t>1-1IF-8646</t>
  </si>
  <si>
    <t>Amigo Planters NPK 14-14-14</t>
  </si>
  <si>
    <t>1-1IF-8647</t>
  </si>
  <si>
    <t>1-1IF-8659</t>
  </si>
  <si>
    <t>Amigo Planters Ammonium Sulphate</t>
  </si>
  <si>
    <t>1-1IF-8660</t>
  </si>
  <si>
    <t>Amigo Planters NP-16-20</t>
  </si>
  <si>
    <t>1-1IF-8661</t>
  </si>
  <si>
    <t>Amigo Planters NP 16-20</t>
  </si>
  <si>
    <t>1-1IF-8667</t>
  </si>
  <si>
    <t>N=16.5%P₂O₅=47%,</t>
  </si>
  <si>
    <t>1-1IF-8668</t>
  </si>
  <si>
    <t>1-1IF-8680</t>
  </si>
  <si>
    <t>Amigo Planters Granular Single Super Phosphate</t>
  </si>
  <si>
    <t>1-1IF-8681</t>
  </si>
  <si>
    <t>Amigo Planters Prilled urea</t>
  </si>
  <si>
    <t>1-1IF-8682</t>
  </si>
  <si>
    <t>1-1IF-8683</t>
  </si>
  <si>
    <t>Amigo Planters Granular Ammonium Chloride</t>
  </si>
  <si>
    <t>1-1IF-8746</t>
  </si>
  <si>
    <t>1-1IF-8799</t>
  </si>
  <si>
    <t>1-1IF-8800</t>
  </si>
  <si>
    <t>1-1IF-8801</t>
  </si>
  <si>
    <t>1-1IF-8804</t>
  </si>
  <si>
    <t>Amigo Planters Muriate of Potash</t>
  </si>
  <si>
    <t>1-1IF-8809</t>
  </si>
  <si>
    <t>1-1IF-8874</t>
  </si>
  <si>
    <t>1-1IF-8875</t>
  </si>
  <si>
    <t>1-1IF-8876</t>
  </si>
  <si>
    <t>Amigo Planters Diammonium Phosphate</t>
  </si>
  <si>
    <t>1-1IF-8901</t>
  </si>
  <si>
    <t>1-1IF-3532</t>
  </si>
  <si>
    <t>1-1IF-9035</t>
  </si>
  <si>
    <t>Amigo Planters Ammonium Phosphate</t>
  </si>
  <si>
    <t>1-1IF-7730</t>
  </si>
  <si>
    <t>Amigo pLanters Granular Single Super Phosphate</t>
  </si>
  <si>
    <t>1-1IF-9098</t>
  </si>
  <si>
    <t>Amigo Planters 14-14-14</t>
  </si>
  <si>
    <t>1-1IF-3562</t>
  </si>
  <si>
    <t>1-1IF-4817</t>
  </si>
  <si>
    <t>Amigo Planters Urea</t>
  </si>
  <si>
    <t>1-1IF-9185</t>
  </si>
  <si>
    <t>1-1IF-9186</t>
  </si>
  <si>
    <t>Amigo Planters  Muriate of Potash</t>
  </si>
  <si>
    <t>1-1IF-7991</t>
  </si>
  <si>
    <t>Amigo Planters Granular Muriate of Potash</t>
  </si>
  <si>
    <t>1-1IF-9193</t>
  </si>
  <si>
    <t>1-1IF-3009</t>
  </si>
  <si>
    <t>1-1IF-9200</t>
  </si>
  <si>
    <t>N= 21%, S=24%</t>
  </si>
  <si>
    <t>1-1IF-9201</t>
  </si>
  <si>
    <t>1-1IF-9202</t>
  </si>
  <si>
    <t>1-1IF-8684</t>
  </si>
  <si>
    <t>1-1IF-9028</t>
  </si>
  <si>
    <t>1-1IF-4244</t>
  </si>
  <si>
    <t xml:space="preserve">Amigo Planters Urea </t>
  </si>
  <si>
    <t>1-1IF-9290</t>
  </si>
  <si>
    <t>1-1IF-9354</t>
  </si>
  <si>
    <t>1-1IF-9355</t>
  </si>
  <si>
    <t>N=14%, P₂O₅= 14%, K₂O=14%</t>
  </si>
  <si>
    <t>1-1IF-8201</t>
  </si>
  <si>
    <t>1-1IF-8202</t>
  </si>
  <si>
    <t xml:space="preserve">Amigo Planters Muriate of Potash </t>
  </si>
  <si>
    <t>1-1IF-418</t>
  </si>
  <si>
    <t xml:space="preserve">N= 21%, S= 24% </t>
  </si>
  <si>
    <t>1-1IF-8226</t>
  </si>
  <si>
    <t>1-1IF-4473</t>
  </si>
  <si>
    <t>1-1IF-8168</t>
  </si>
  <si>
    <t>1-1IF-4472</t>
  </si>
  <si>
    <t>1-1IF-8193</t>
  </si>
  <si>
    <t>1-1IF-8103</t>
  </si>
  <si>
    <t xml:space="preserve">N= 21%, S=24% </t>
  </si>
  <si>
    <t>1-1IF-7240</t>
  </si>
  <si>
    <t>1-1IF-1196</t>
  </si>
  <si>
    <t xml:space="preserve">Amigo Planters Di-ammonium Phosphate </t>
  </si>
  <si>
    <t>1-1IF-3880</t>
  </si>
  <si>
    <t xml:space="preserve">Amigo Planters Ammonium Sulphate </t>
  </si>
  <si>
    <t>1-1IF-8207</t>
  </si>
  <si>
    <t>Amigo Planters Ammonium Chloride</t>
  </si>
  <si>
    <t>1-1IF-9416</t>
  </si>
  <si>
    <t>1-1IF-9439</t>
  </si>
  <si>
    <t>1-1IF-300</t>
  </si>
  <si>
    <t>1-1IF-8206</t>
  </si>
  <si>
    <t>1-1IF-8301</t>
  </si>
  <si>
    <t>Amigo Planters NPK 16-20-0</t>
  </si>
  <si>
    <t>1-1IF-8407</t>
  </si>
  <si>
    <t>1-1IF-8416</t>
  </si>
  <si>
    <t>Amigo Planters Di - Ammonium Phosphate</t>
  </si>
  <si>
    <t>1-6IF-1508</t>
  </si>
  <si>
    <t>1-1IF-8472</t>
  </si>
  <si>
    <t>1-1IF-8448</t>
  </si>
  <si>
    <t xml:space="preserve">Amigo Planters Prilled Urea </t>
  </si>
  <si>
    <t>1-1IF-8475</t>
  </si>
  <si>
    <t>1-1IF-8405</t>
  </si>
  <si>
    <t>1-1IF-8404</t>
  </si>
  <si>
    <t xml:space="preserve">Amigo Planters Granular Urea </t>
  </si>
  <si>
    <t>1-1IF-8406</t>
  </si>
  <si>
    <t>Amigo Planters Prilled Urea (Low Biuret)</t>
  </si>
  <si>
    <t>1-1IF-8473</t>
  </si>
  <si>
    <t>1-1IF-8474</t>
  </si>
  <si>
    <t>Amigo Planters Sabic Zinc Coated Urea</t>
  </si>
  <si>
    <t>N=46%, Zn=0.10%</t>
  </si>
  <si>
    <t>1-1IF-8386</t>
  </si>
  <si>
    <t xml:space="preserve">Amigo Planters Granular Ammonium Chloride </t>
  </si>
  <si>
    <t>N = 25%</t>
  </si>
  <si>
    <t>1-1IF-9550</t>
  </si>
  <si>
    <t>1-1IF-9573</t>
  </si>
  <si>
    <t>Lactobiotics Worldwide Corporation</t>
  </si>
  <si>
    <t>Lactoplant Probiotic</t>
  </si>
  <si>
    <t>1-7LF-0042</t>
  </si>
  <si>
    <t>Laguna Agritechnology Chemical Products Trading</t>
  </si>
  <si>
    <t>TIM FOLIUP</t>
  </si>
  <si>
    <t>MgO=36% w/w</t>
  </si>
  <si>
    <t>Rice, Banana</t>
  </si>
  <si>
    <t>1-1IF-9165</t>
  </si>
  <si>
    <t>Lapanday Foods Corp.</t>
  </si>
  <si>
    <t xml:space="preserve">Farmfix Sulfur </t>
  </si>
  <si>
    <t>S=99%</t>
  </si>
  <si>
    <t>1-1IF-0761-TPA</t>
  </si>
  <si>
    <t>Ismart Boomflower N Foliar</t>
  </si>
  <si>
    <t>Nitrobenzene=20%</t>
  </si>
  <si>
    <t>Rice, Tomato, Okra and Watermelon</t>
  </si>
  <si>
    <t>1-1IF-8687</t>
  </si>
  <si>
    <t>Leads Agricultural Products Corporation</t>
  </si>
  <si>
    <t>Ismart 16-20-0</t>
  </si>
  <si>
    <t>1-1IF-8904</t>
  </si>
  <si>
    <t>Technophyt pH+</t>
  </si>
  <si>
    <t>N=3%, P₂O₅=15%</t>
  </si>
  <si>
    <t>1-1IF-9114</t>
  </si>
  <si>
    <t>Nutri-Phite Soil Hi Grade</t>
  </si>
  <si>
    <t>P₂O₅= 60%</t>
  </si>
  <si>
    <t>Pineapple and Similar Crops</t>
  </si>
  <si>
    <t>1-1IF-3039</t>
  </si>
  <si>
    <t>Champion TM Inorganic Fertilizer</t>
  </si>
  <si>
    <t>N= 12%, K₂O= 46%</t>
  </si>
  <si>
    <t>1-1IF-8008</t>
  </si>
  <si>
    <t>iSmart Mop Red</t>
  </si>
  <si>
    <t>1-1IF-4946</t>
  </si>
  <si>
    <t>iSmart DAP</t>
  </si>
  <si>
    <t>1-1IF-4319</t>
  </si>
  <si>
    <t>iSmart Calnit</t>
  </si>
  <si>
    <t>Na= 15.5%, CaO=26%</t>
  </si>
  <si>
    <t>1-1IF-4748</t>
  </si>
  <si>
    <t>iSmart Ammosul</t>
  </si>
  <si>
    <t>1-1IF-4584</t>
  </si>
  <si>
    <t>Tecamin Max</t>
  </si>
  <si>
    <t>N=7%, Total Amino Acids= 14.4%, Free Amino Acids= 12%</t>
  </si>
  <si>
    <t>Perennial Industrial Crops, Fruiting and Leafy Vegetables (Tomato)</t>
  </si>
  <si>
    <t>1-7IF-0041</t>
  </si>
  <si>
    <t>Agriful</t>
  </si>
  <si>
    <t>N= 4.5%, P₂O₅= 1%, K₂O= 1%, Humic Acid= 25%, Fulvic Acid= 20%</t>
  </si>
  <si>
    <t>Perennial Industrial Crops (Banana), Fruiting and Leafy Vegetables (Tomato)</t>
  </si>
  <si>
    <t>1-7IF-0023</t>
  </si>
  <si>
    <t xml:space="preserve">Delay 25 SC </t>
  </si>
  <si>
    <t>Paclobutrazol= 25g/L</t>
  </si>
  <si>
    <t>1-5IF-1139</t>
  </si>
  <si>
    <t>Kawa 4-2-2</t>
  </si>
  <si>
    <t>N=4%, P₂O₅=2%, K₂O=2%</t>
  </si>
  <si>
    <t>Potato and Cabbage</t>
  </si>
  <si>
    <t>1-2IF-1311</t>
  </si>
  <si>
    <t xml:space="preserve">Leads Agricultural Products Corporation </t>
  </si>
  <si>
    <t xml:space="preserve">Maintain CF 125 </t>
  </si>
  <si>
    <t>Methyl-2-chloro-9-hydroxyfluorene-9-carboxylate= 8.8%w/w, Methyl-2,7-dichloro-9-hydroxyfluorene-9-carboxylate=1.6%w/w, Methyl-9-hydroxyfluorene-9-carboxylate=2.1%w/w</t>
  </si>
  <si>
    <t xml:space="preserve">Pineapple and similar crops </t>
  </si>
  <si>
    <t>1-5IF-1113</t>
  </si>
  <si>
    <t>ISmart 16-20-0</t>
  </si>
  <si>
    <t>1-1IF-4583</t>
  </si>
  <si>
    <t>Golden Mango Set Mango Flower Inducer</t>
  </si>
  <si>
    <t>1-LF-0202-TPA</t>
  </si>
  <si>
    <t xml:space="preserve">Calirus 150 </t>
  </si>
  <si>
    <t>P₂O₅=5.1%, K₂O=7.4%, Cu=600ppm, Zn=1200ppm</t>
  </si>
  <si>
    <t>1-1IF-3156</t>
  </si>
  <si>
    <t>Liciada Innovations Inc.</t>
  </si>
  <si>
    <t>BIO.SOILZ</t>
  </si>
  <si>
    <t>CaCO₃=0.01%</t>
  </si>
  <si>
    <t>1-4LF-1348</t>
  </si>
  <si>
    <t>Bio.Soilz; Calcium Carbonate</t>
  </si>
  <si>
    <t>CaCO3=95%</t>
  </si>
  <si>
    <t>1-6IF-1566</t>
  </si>
  <si>
    <t>N=3.25%, P₂O₅=3.36%, K₂O=3.07%</t>
  </si>
  <si>
    <t>Magan Agro Phils. Enterprise Inc.</t>
  </si>
  <si>
    <t>Empower</t>
  </si>
  <si>
    <t>Rice, Corn, Leafy and Fruiting Vegetables</t>
  </si>
  <si>
    <t>1-7IF-0003</t>
  </si>
  <si>
    <t>Powermax</t>
  </si>
  <si>
    <t>SiO₂= 7% w/w, CaO= 5% w/w, MgO= 0.7 w/w, Bo= 0.5% w/w, Zn= 0.1% w/w</t>
  </si>
  <si>
    <t>1-1IF-4684</t>
  </si>
  <si>
    <t>Manchem Industries, Incorporated</t>
  </si>
  <si>
    <t>Biozome</t>
  </si>
  <si>
    <t>S=16%, Mg=1%, Mn=3%, Zn=12%, Cu=1%, B=0.5%, Fe=1%, Fe=1%, Mo=0.05%, Co=0.03%</t>
  </si>
  <si>
    <t>1-4LF-001</t>
  </si>
  <si>
    <t>M Soluble Ammonium Sulphate</t>
  </si>
  <si>
    <t>1-1IF-9340</t>
  </si>
  <si>
    <t>M Granulars Potassium Chloride</t>
  </si>
  <si>
    <t>1-1IF-9361</t>
  </si>
  <si>
    <t xml:space="preserve">Manuchar Agro Philippines, Inc. </t>
  </si>
  <si>
    <t xml:space="preserve">M Nitrates Calcium Nitrate </t>
  </si>
  <si>
    <t>1-1IF-9412</t>
  </si>
  <si>
    <t>1-1IF-9413</t>
  </si>
  <si>
    <t xml:space="preserve">M Solubles Zinc Sulphate Heptahydrate </t>
  </si>
  <si>
    <t>Zn=21%, S=11.46%</t>
  </si>
  <si>
    <t>1-1IF-9414</t>
  </si>
  <si>
    <t xml:space="preserve">M Solubles Magnesium Sulphate Heptahydrate </t>
  </si>
  <si>
    <t>Mg=9.81%, S=13%</t>
  </si>
  <si>
    <t>1-1IF-9415</t>
  </si>
  <si>
    <t>N=25%, B=0.5%</t>
  </si>
  <si>
    <t>1-1IF-3541</t>
  </si>
  <si>
    <t>Marubeni Philippines Corporation</t>
  </si>
  <si>
    <t>1-1IF-3929</t>
  </si>
  <si>
    <t xml:space="preserve">Matutum Agri Lime Marketing </t>
  </si>
  <si>
    <t xml:space="preserve">Matutum Agrilime </t>
  </si>
  <si>
    <t>Ca=35.52%</t>
  </si>
  <si>
    <t>1-1LF-9449</t>
  </si>
  <si>
    <t>1-1IF-9199</t>
  </si>
  <si>
    <t>Zinc Sulfate Heptahydrate</t>
  </si>
  <si>
    <t>Zn=20%</t>
  </si>
  <si>
    <t>1-1IF-7564</t>
  </si>
  <si>
    <t>Ferrous Sulfate Heptahydrate</t>
  </si>
  <si>
    <t>Fe=19.7%</t>
  </si>
  <si>
    <t>1-1IF-7565</t>
  </si>
  <si>
    <t>Magnesium Sulfate Heptahydrate (WET)</t>
  </si>
  <si>
    <t>MgO=15.9%</t>
  </si>
  <si>
    <t>1-1IF-8710</t>
  </si>
  <si>
    <t>Magnesium Sulfate Heptahydrate (DRY)</t>
  </si>
  <si>
    <t>1-1IF-8711</t>
  </si>
  <si>
    <t>Magnesium Sulfate Monohydrate</t>
  </si>
  <si>
    <t>MgO=27%</t>
  </si>
  <si>
    <t>1-1IF-8712</t>
  </si>
  <si>
    <t>Ferrous Sulfate Monohydrate</t>
  </si>
  <si>
    <t>Fe=30%</t>
  </si>
  <si>
    <t>1-1IF-8791</t>
  </si>
  <si>
    <t>1-1IF-8792</t>
  </si>
  <si>
    <t>MgO= 16.12%</t>
  </si>
  <si>
    <t>1-1IF-8946</t>
  </si>
  <si>
    <t>Zinc Sulfate Monohydrate</t>
  </si>
  <si>
    <t>1-4IF-1131</t>
  </si>
  <si>
    <t>1-1IF-9119</t>
  </si>
  <si>
    <t>Zn= 20%</t>
  </si>
  <si>
    <t>1-1IF-9364</t>
  </si>
  <si>
    <t xml:space="preserve">Muriate of Potash </t>
  </si>
  <si>
    <t>K₂O=62%</t>
  </si>
  <si>
    <t>1-1IF-9411</t>
  </si>
  <si>
    <t>Mg=9% min</t>
  </si>
  <si>
    <t>1-1IF-7058</t>
  </si>
  <si>
    <t>1-1IF-7089</t>
  </si>
  <si>
    <t xml:space="preserve">Magnesium Sulfate Monohydrate </t>
  </si>
  <si>
    <t>1-1IF-9539</t>
  </si>
  <si>
    <t xml:space="preserve">Magnesium Sulfate Heptahydrate </t>
  </si>
  <si>
    <t>1-1IF-9540</t>
  </si>
  <si>
    <t xml:space="preserve">Ferrous Sulphate Heptahydrate </t>
  </si>
  <si>
    <t>1-1IF-9541</t>
  </si>
  <si>
    <t>1-1IF-2318</t>
  </si>
  <si>
    <t>Fe=18%</t>
  </si>
  <si>
    <t>1-1IF-2319</t>
  </si>
  <si>
    <t>1-1IF-3430</t>
  </si>
  <si>
    <t>Metroagri Trading and General Merchandise, Inc.</t>
  </si>
  <si>
    <t>Gleeco Balance</t>
  </si>
  <si>
    <t>N=17%, P₂O₅=17%, K₂O=17%</t>
  </si>
  <si>
    <t>1-1IF-9378</t>
  </si>
  <si>
    <t>Dornal</t>
  </si>
  <si>
    <t>N=0.60%, K₂O=12.5%, CaO=2.55%,  SiO₂=5%</t>
  </si>
  <si>
    <t>1-1IF-9426</t>
  </si>
  <si>
    <t>Nutri-On</t>
  </si>
  <si>
    <t>Carbon=1.5%, Hydrogen=5%</t>
  </si>
  <si>
    <t>1-7IF-0083</t>
  </si>
  <si>
    <t>Mighty Agricultural Trading Corporation</t>
  </si>
  <si>
    <t>Mighty Chelated Calcium 15%</t>
  </si>
  <si>
    <t>1-1IF-8973</t>
  </si>
  <si>
    <t>Calcibor</t>
  </si>
  <si>
    <t>CaO=16% min., B₂O₃=8% min. (w/w)</t>
  </si>
  <si>
    <t>1-1IF-8979</t>
  </si>
  <si>
    <t>Mighty Agricultural Trading corporation</t>
  </si>
  <si>
    <t>Silpine-200 Foliar</t>
  </si>
  <si>
    <t>K₂O=10%, SiO₂=20%</t>
  </si>
  <si>
    <t>1-1IF-9071</t>
  </si>
  <si>
    <t>Mindanao Agriplus Corporation</t>
  </si>
  <si>
    <t>Lucky Planters Ammonium Sulphate 21-0-0+24s</t>
  </si>
  <si>
    <t>1-1IF-8798</t>
  </si>
  <si>
    <t>1-1IF-8689</t>
  </si>
  <si>
    <t>Lucky Planters Complete 14-14-14</t>
  </si>
  <si>
    <t>1-1IF-8797</t>
  </si>
  <si>
    <t>Lucky Planters Ammonium Phosphate 16-20-0</t>
  </si>
  <si>
    <t>1-1IF-8802</t>
  </si>
  <si>
    <t>Lucky Planters Granular Urea</t>
  </si>
  <si>
    <t>1-1IF-8968</t>
  </si>
  <si>
    <t>Gibberellic acid= 10%</t>
  </si>
  <si>
    <t>1-5IF-1172</t>
  </si>
  <si>
    <t>Lucky Planters Granular Urea 46-0-0</t>
  </si>
  <si>
    <t>1-1IF-9056</t>
  </si>
  <si>
    <t>Lucky Planters Urea Granular 46-0-0</t>
  </si>
  <si>
    <t>1-1IF-9177</t>
  </si>
  <si>
    <t>Harvester Prilled Urea</t>
  </si>
  <si>
    <t>1-1IF-9179</t>
  </si>
  <si>
    <t>Lucky Planters Magnesium Sulfate Heptahydrate-Epsom Salt</t>
  </si>
  <si>
    <t>MgO= 16.27%, S= 13%</t>
  </si>
  <si>
    <t>1-1IF-7969</t>
  </si>
  <si>
    <t>Lucky Planters Ferrous Sulphate Heptahydrate</t>
  </si>
  <si>
    <t>Fe= 19% min</t>
  </si>
  <si>
    <t>1-1IF-8095</t>
  </si>
  <si>
    <t>Etimaden B-15</t>
  </si>
  <si>
    <t>B= 14.6%</t>
  </si>
  <si>
    <t>1-1IF-9321</t>
  </si>
  <si>
    <t>Lucky Planters Zinc Sulphate Heptahydrate</t>
  </si>
  <si>
    <t>1-1IF-7027</t>
  </si>
  <si>
    <t>Lucky Planters Muriate of Potash</t>
  </si>
  <si>
    <t>1-1IF-7014</t>
  </si>
  <si>
    <t>1-1IF-9401</t>
  </si>
  <si>
    <t>Lucky Planters Cal-Mag 200</t>
  </si>
  <si>
    <t>CaO=31.51%, MgO=20.13%</t>
  </si>
  <si>
    <t>1-1IF-9404</t>
  </si>
  <si>
    <t>Lucky Planters Cal-Mag 100</t>
  </si>
  <si>
    <t>CaO=31.74%, MgO=20.36%</t>
  </si>
  <si>
    <t>1-1IF-9405</t>
  </si>
  <si>
    <t xml:space="preserve">SAETA </t>
  </si>
  <si>
    <t>P₂O₅=40%, CaO=41%</t>
  </si>
  <si>
    <t>1-1IF-9400</t>
  </si>
  <si>
    <t>Lucky Planters Urea Low Biuret 46-0-0</t>
  </si>
  <si>
    <t>1-1IF-9469</t>
  </si>
  <si>
    <t xml:space="preserve">Calcic Lime </t>
  </si>
  <si>
    <t>1-1LF-0843-TPA</t>
  </si>
  <si>
    <t>Mindanao Agritraders Inc.</t>
  </si>
  <si>
    <t>1-1IF-7577</t>
  </si>
  <si>
    <t>Mischa Agro Industrial Corporation</t>
  </si>
  <si>
    <t>Malago</t>
  </si>
  <si>
    <t>N=1.9%, P₂O₅=5.5%, K₂O=5.4%</t>
  </si>
  <si>
    <t>1-2LF-1256</t>
  </si>
  <si>
    <t>Modern Time Enterprises, Inc.</t>
  </si>
  <si>
    <t>DDDD Planter's Choice Urea</t>
  </si>
  <si>
    <t>1-1IF-9183</t>
  </si>
  <si>
    <t>DDDD Planters Choice NPK 14-14-14</t>
  </si>
  <si>
    <t>1-1IF-9154</t>
  </si>
  <si>
    <t>DDDD Planter's Choice NPK 16-20-0</t>
  </si>
  <si>
    <t>1-1IF-9162</t>
  </si>
  <si>
    <t>DDDD Planter's Choice Granular Urea</t>
  </si>
  <si>
    <t>1-1IF-9163</t>
  </si>
  <si>
    <t>DDDD Planter's Choice Calcium Ammonium Nitrate</t>
  </si>
  <si>
    <t>N=15%, Nitrate N=14%, CaO=26%</t>
  </si>
  <si>
    <t>1-1IF-9164</t>
  </si>
  <si>
    <t>1-1IF-5045</t>
  </si>
  <si>
    <t>DDDD Planters Choice Ammonium Phosphate NPK 16-20-0</t>
  </si>
  <si>
    <t>1-1IF-5078</t>
  </si>
  <si>
    <t>DDDD Planter's Choice Muriate/Potassium Chloride</t>
  </si>
  <si>
    <t>1-1IF-3446</t>
  </si>
  <si>
    <t>1-1IF-4049</t>
  </si>
  <si>
    <t>DDDD Planter's Choice Prilled Urea</t>
  </si>
  <si>
    <t>N=46</t>
  </si>
  <si>
    <t>1-1IF-4358</t>
  </si>
  <si>
    <t>DDDD Planter's Choice Muriate of Potash/Potassium Chloride</t>
  </si>
  <si>
    <t>1-1IF-4365</t>
  </si>
  <si>
    <t>DDDD Planter's Choice NPK 16-16-16</t>
  </si>
  <si>
    <t>N=16%, P₂O₅=16%, K₂O=16%</t>
  </si>
  <si>
    <t>DDDD Planter's Choice NPK 14-14-14 + 12S</t>
  </si>
  <si>
    <t>N=14%, P₂O₅=14%, K₂O=14%, S=12%</t>
  </si>
  <si>
    <t>1-1IF-7539</t>
  </si>
  <si>
    <t>DDDD Planter's Choice Ammonium Sulphate +24S</t>
  </si>
  <si>
    <t>1-1IF-7643</t>
  </si>
  <si>
    <t>1-1IF-7709</t>
  </si>
  <si>
    <t xml:space="preserve">DDDD Planter's Choice Prilled Urea </t>
  </si>
  <si>
    <t>1-1IF-7751</t>
  </si>
  <si>
    <t>1-1IF-7756</t>
  </si>
  <si>
    <t>DDDD Planter's Choice Di- Ammonium Phosphate</t>
  </si>
  <si>
    <t>1-1IF-7777</t>
  </si>
  <si>
    <t>DDDD Planter's Choice Phosphoric Acid</t>
  </si>
  <si>
    <t>Phosphoric Acid=85%</t>
  </si>
  <si>
    <t>1-1IF-7798</t>
  </si>
  <si>
    <t>1-1IF-8541</t>
  </si>
  <si>
    <t>DDDD Planters Choice Urea</t>
  </si>
  <si>
    <t>N=46%, Particle Size=1.18-3.35mm</t>
  </si>
  <si>
    <t>N=15%, P₂O₅=15%, K₂O=15%</t>
  </si>
  <si>
    <t>DDDD Planter's Choice Zinc Sulphate Heptahydrate</t>
  </si>
  <si>
    <t>DDDD Planter's Choice Di-Ammonium Phosphate</t>
  </si>
  <si>
    <t>1-1IF-8669</t>
  </si>
  <si>
    <t>1-1IF-8677</t>
  </si>
  <si>
    <t>DDDD Planter's Choice NPK 13-8-21+MgO=2%</t>
  </si>
  <si>
    <t>N=13%, P₂O₅=8%, K₂O=21%, MgO=2%</t>
  </si>
  <si>
    <t>1-1IF-8692</t>
  </si>
  <si>
    <t>DDDD Planter's Choice NPK 14-14-14</t>
  </si>
  <si>
    <t>1-1IF-8697</t>
  </si>
  <si>
    <t>DDDD Planter's Choice NPK 15-15-15</t>
  </si>
  <si>
    <t>1-1IF-8698</t>
  </si>
  <si>
    <t>DDDD Planter's Choice Zinc Sulphate Monohydrate</t>
  </si>
  <si>
    <t>Zn=33%</t>
  </si>
  <si>
    <t>1-1IF-8705</t>
  </si>
  <si>
    <t>1-1IF-8708</t>
  </si>
  <si>
    <t>DDDD Planter's Choice Manganese Sulphate Monohydrate</t>
  </si>
  <si>
    <t>Mn=31%</t>
  </si>
  <si>
    <t>1-1IF-8709</t>
  </si>
  <si>
    <t>1-1IF-8722</t>
  </si>
  <si>
    <t>1-1IF-8723</t>
  </si>
  <si>
    <t>DDDD Planter's Choice Gypsum</t>
  </si>
  <si>
    <t>CaO=30%</t>
  </si>
  <si>
    <t>1-1IF-8724</t>
  </si>
  <si>
    <t>1-1IF-8725</t>
  </si>
  <si>
    <t>1-1IF-8726</t>
  </si>
  <si>
    <t>1-1IF-8727</t>
  </si>
  <si>
    <t>DDDD Planter's ChoiceAmmonium Sulphate +24S</t>
  </si>
  <si>
    <t>1-1IF-8728</t>
  </si>
  <si>
    <t>DDDD Planter's Choice Magnesium Sulphate Heptahydrate</t>
  </si>
  <si>
    <t>Mg=9.7%</t>
  </si>
  <si>
    <t>1-1IF-8789</t>
  </si>
  <si>
    <t>DDDD Planter's Choice Sulfate of Potash</t>
  </si>
  <si>
    <t>K₂O=51%</t>
  </si>
  <si>
    <t>1-1IF-8803</t>
  </si>
  <si>
    <t>1-1IF-8817</t>
  </si>
  <si>
    <t>1-1IF-8824</t>
  </si>
  <si>
    <t>DDDD Planter's Choice NP 16-20-0</t>
  </si>
  <si>
    <t>1-1IF-8826</t>
  </si>
  <si>
    <t>DDDD Planter's Choice NPK 7-0-40</t>
  </si>
  <si>
    <t>N=7%, K₂O=40%</t>
  </si>
  <si>
    <t>1-1IF-8836</t>
  </si>
  <si>
    <t>DDDD Planter's Choice NPK 5-0-45</t>
  </si>
  <si>
    <t>N=5%, K₂O=45%</t>
  </si>
  <si>
    <t>1-1IF-8837</t>
  </si>
  <si>
    <t>1-1IF-8855</t>
  </si>
  <si>
    <t>DDDD Planter's Choice NPK 17-42-4</t>
  </si>
  <si>
    <t>N=17%, P₂O₅=42%, K₂O=4%</t>
  </si>
  <si>
    <t>1-1IF-8860</t>
  </si>
  <si>
    <t>1-1IF-8886</t>
  </si>
  <si>
    <t>DDDD Planters Choice Ammonium Sulphate + 24S</t>
  </si>
  <si>
    <t>1-1IF-8950</t>
  </si>
  <si>
    <t>1-1IF-8967</t>
  </si>
  <si>
    <t>1-1IF-3630</t>
  </si>
  <si>
    <t>DDDD Planters Choice Di-Ammonium Phosphate</t>
  </si>
  <si>
    <t>1-1IF-4554</t>
  </si>
  <si>
    <t>DDDD Planters Choice Ammonium Sulphate</t>
  </si>
  <si>
    <t>1-1IF-4630</t>
  </si>
  <si>
    <t>DDDD Planters Choice Granular Urea</t>
  </si>
  <si>
    <t>1-1IF-7906</t>
  </si>
  <si>
    <t>1-1IF-8940</t>
  </si>
  <si>
    <t>DDDD Planters Choice Phosphoric Acid</t>
  </si>
  <si>
    <t>Phosphoric Acid (H₃PO₄)=85%</t>
  </si>
  <si>
    <t>1-1IF-9036</t>
  </si>
  <si>
    <t>DDDD Planters Choice Prilled urea</t>
  </si>
  <si>
    <t>1-1IF-9037</t>
  </si>
  <si>
    <t>DDDD Planters Choice Granular urea</t>
  </si>
  <si>
    <t>1-1IF-9120</t>
  </si>
  <si>
    <t>1-1IF-9121</t>
  </si>
  <si>
    <t>1-1IF-8032</t>
  </si>
  <si>
    <t>DDDD Planter's Choice Urea Size 1.18mm-3.35mm</t>
  </si>
  <si>
    <t>N= 46%, Biuret= &lt;1.5%, Moisture= &lt; 1.0%</t>
  </si>
  <si>
    <t>1-1IF-7985</t>
  </si>
  <si>
    <t>DDDD Planter's Choice Muriate of Potash</t>
  </si>
  <si>
    <t>1-1IF-7990</t>
  </si>
  <si>
    <t>1-1IF-8027</t>
  </si>
  <si>
    <t>1-1IF-4966</t>
  </si>
  <si>
    <t>1-1IF-9208</t>
  </si>
  <si>
    <t>1-1IF-9131</t>
  </si>
  <si>
    <t>DDDD Planters Choice Gypsum</t>
  </si>
  <si>
    <t>CaO=26%</t>
  </si>
  <si>
    <t>1-1IF-9140</t>
  </si>
  <si>
    <t>DDDD Planters Choice Zinc Sulphate Monohydrate</t>
  </si>
  <si>
    <t>1-1IF-9141</t>
  </si>
  <si>
    <t>DDDD Planter's Choice Granular Single Super Phosphate</t>
  </si>
  <si>
    <t>1-1IF-4836</t>
  </si>
  <si>
    <t>1-1IF-7986</t>
  </si>
  <si>
    <t>DDDD Planters Choice Di- Ammonium Phosphate</t>
  </si>
  <si>
    <t>1-1IF-4963</t>
  </si>
  <si>
    <t>DDDD Planter's Choice Ammonium Sulphate</t>
  </si>
  <si>
    <t>1-1IF-7956</t>
  </si>
  <si>
    <t>1-1IF-7975</t>
  </si>
  <si>
    <t>1-1IF-4888</t>
  </si>
  <si>
    <t>1-1IF-9178</t>
  </si>
  <si>
    <t>DDDD Planters Choice Salt</t>
  </si>
  <si>
    <t>Na= 36%, Cl= 55%, Moisture= 1.60%</t>
  </si>
  <si>
    <t>1-1IF-8063</t>
  </si>
  <si>
    <t>1-1IF-8144</t>
  </si>
  <si>
    <t>1-1IF-4843</t>
  </si>
  <si>
    <t>DDDD Planter's Choice Rock Phosphate</t>
  </si>
  <si>
    <t>P₂O₅=27%</t>
  </si>
  <si>
    <t>1-1IF-8141</t>
  </si>
  <si>
    <t>DDDD Planter's Choice Urea (46-0-0)</t>
  </si>
  <si>
    <t>1-1IF-8064</t>
  </si>
  <si>
    <t>Mg= 9.8%</t>
  </si>
  <si>
    <t>1-1IF-5038</t>
  </si>
  <si>
    <t>Zn= 34% min.</t>
  </si>
  <si>
    <t>1-1IF-9243</t>
  </si>
  <si>
    <t>1-1IF-9273</t>
  </si>
  <si>
    <t>1-1IF-9289</t>
  </si>
  <si>
    <t>1-1IF-9327</t>
  </si>
  <si>
    <t>1-1IF-8122</t>
  </si>
  <si>
    <t>1-1IF-9360</t>
  </si>
  <si>
    <t>1-1IF-9363</t>
  </si>
  <si>
    <t>1-1IF-9373</t>
  </si>
  <si>
    <t>1-1IF-9374</t>
  </si>
  <si>
    <t>1-1IF-8178</t>
  </si>
  <si>
    <t>1-1IF-7008</t>
  </si>
  <si>
    <t>1-1IF-7009</t>
  </si>
  <si>
    <t>1-1IF-8231</t>
  </si>
  <si>
    <t>1-1IF-7034</t>
  </si>
  <si>
    <t>1-1IF-8194</t>
  </si>
  <si>
    <t>1-1IF-9347</t>
  </si>
  <si>
    <t>1-1IF-9417</t>
  </si>
  <si>
    <t>1-1IF-8271</t>
  </si>
  <si>
    <t>1-1IF-7178</t>
  </si>
  <si>
    <t>DDDD Planter's Choice 17-0-17</t>
  </si>
  <si>
    <t>1-1IF-8005</t>
  </si>
  <si>
    <t>1-1IF-8285</t>
  </si>
  <si>
    <t xml:space="preserve">DDDD Planter's Choice Ferrous Sulphate Heptahydrate </t>
  </si>
  <si>
    <t>Fe=19%</t>
  </si>
  <si>
    <t>1-1IF-8345</t>
  </si>
  <si>
    <t>DDDD Planter's Choice Ammonium Sulphate+24S</t>
  </si>
  <si>
    <t>1-1IF-8346</t>
  </si>
  <si>
    <t>DDDD Planter's Choice Ammonium Phosphate 16-20-0</t>
  </si>
  <si>
    <t>1-1IF-9438</t>
  </si>
  <si>
    <t>DDDD Planter's Choice Complete NPK 14-14-14</t>
  </si>
  <si>
    <t>1-1IF-9453</t>
  </si>
  <si>
    <t>1-1IF-9457</t>
  </si>
  <si>
    <t>DDDD Planter's Choice NPK 17-0-17</t>
  </si>
  <si>
    <t>1-1IF-9461</t>
  </si>
  <si>
    <t>DDDD Planter's Choice Magnesium Sulphate Monohydrate / Kieserite</t>
  </si>
  <si>
    <t>DDDD Planter's Choice Magnesium Sulphate Dihydrate</t>
  </si>
  <si>
    <t>Mg=14%</t>
  </si>
  <si>
    <t>1-1IF-8297</t>
  </si>
  <si>
    <t>DDDD Planter's Choice Magnesium Sulphate Monohydrate</t>
  </si>
  <si>
    <t>MgO=25%</t>
  </si>
  <si>
    <t>1-1IF-7229</t>
  </si>
  <si>
    <t>1-1IF-7202</t>
  </si>
  <si>
    <t>Zn=22%</t>
  </si>
  <si>
    <t>1-1IF-7263</t>
  </si>
  <si>
    <t>N=46%, Particle Size=1-4mm</t>
  </si>
  <si>
    <t>1-1IF-8171</t>
  </si>
  <si>
    <t>1-1IF-8170</t>
  </si>
  <si>
    <t>1-1IF-9524</t>
  </si>
  <si>
    <t>1-1IF-8378</t>
  </si>
  <si>
    <t>1-1IF-8380</t>
  </si>
  <si>
    <t>1-1IF-7279</t>
  </si>
  <si>
    <t>1-1IF-7268</t>
  </si>
  <si>
    <t>1-1IF-8449</t>
  </si>
  <si>
    <t xml:space="preserve">DDDD Planters Choice Ammonium Sulphate </t>
  </si>
  <si>
    <t>N=20.5%</t>
  </si>
  <si>
    <t>1-1IF-8434</t>
  </si>
  <si>
    <t xml:space="preserve">DDDD Planters Choice Granular Urea </t>
  </si>
  <si>
    <t>1-1IF-8470</t>
  </si>
  <si>
    <t>DDDD Planters Choice Complete NPK 14-14-14</t>
  </si>
  <si>
    <t>1-1IF-8467</t>
  </si>
  <si>
    <t xml:space="preserve">DDDD Planters Choice Prilled Urea </t>
  </si>
  <si>
    <t>1-1IF-8465</t>
  </si>
  <si>
    <t>1-1IF-8471</t>
  </si>
  <si>
    <t>1-1IF-8466</t>
  </si>
  <si>
    <t>1-1IF-8450</t>
  </si>
  <si>
    <t>1-1IF-8394</t>
  </si>
  <si>
    <t>1-1IF-8483</t>
  </si>
  <si>
    <t>DDDD Planter's Choice NP 16-20</t>
  </si>
  <si>
    <t>1-1IF-9538</t>
  </si>
  <si>
    <t xml:space="preserve">DDDD Planter's Choice Calcium Ammonium Nitrate </t>
  </si>
  <si>
    <t>N=15.1%, Ca=18%</t>
  </si>
  <si>
    <t>1-1IF-9571</t>
  </si>
  <si>
    <t>1-1IF-9583</t>
  </si>
  <si>
    <t>MRTECH DYNAMICS AND VENTURES OPC</t>
  </si>
  <si>
    <t>FULVIGOLD</t>
  </si>
  <si>
    <t>Fulvic Acid = 5.2%</t>
  </si>
  <si>
    <t>1-7LF-0091</t>
  </si>
  <si>
    <t>Eggplant</t>
  </si>
  <si>
    <t>Leafy and Fruiting Vegetables</t>
  </si>
  <si>
    <t>Nature's Wealth Trading</t>
  </si>
  <si>
    <t>Maligayang Ani Foliar</t>
  </si>
  <si>
    <t>1-1LF-0262-TPA</t>
  </si>
  <si>
    <t>Nature-Tech Innovation Group, Inc.</t>
  </si>
  <si>
    <t>Naturetech</t>
  </si>
  <si>
    <t>P₂O₅=3.04%, K₂O=2.08%, CaO=37.63%, MgO=4.07%, SiO₂=4.57%, Mn=1.738%, Zn=871.54ppm</t>
  </si>
  <si>
    <t>1-1LF-8671</t>
  </si>
  <si>
    <t>Rootinn</t>
  </si>
  <si>
    <t>P₂O₅=3.04% , K₂O= 2.08% Mn=1,738.68ppm, CaO=37.63%, MgO=4.07%, Zn=871.54ppm</t>
  </si>
  <si>
    <t>1-1LF-8743</t>
  </si>
  <si>
    <t>Newman Chemcals Corporation</t>
  </si>
  <si>
    <t xml:space="preserve"> P₂O₅=29.5%</t>
  </si>
  <si>
    <t>1-1IF-3639</t>
  </si>
  <si>
    <t>Ca=21%, S=17%</t>
  </si>
  <si>
    <t>Actibor 15G</t>
  </si>
  <si>
    <t>B=15%</t>
  </si>
  <si>
    <t>1-1IF-4284</t>
  </si>
  <si>
    <t>1-1IF-4366</t>
  </si>
  <si>
    <t>Mg=20%</t>
  </si>
  <si>
    <t>1-1IF-7376</t>
  </si>
  <si>
    <t>B15 (Borax Pentahydrate)</t>
  </si>
  <si>
    <t>B=14.6%</t>
  </si>
  <si>
    <t>1-1IF-7673</t>
  </si>
  <si>
    <t>B17 (Boric Acid)</t>
  </si>
  <si>
    <t>B=17%</t>
  </si>
  <si>
    <t>1-1IF-7674</t>
  </si>
  <si>
    <t>B20 (Di-Sodium Octoborate Tetrahydrate)</t>
  </si>
  <si>
    <t>B=20.5%</t>
  </si>
  <si>
    <t>1-1IF-7675</t>
  </si>
  <si>
    <t>B11 (Borax Decahydrate)</t>
  </si>
  <si>
    <t>B=10.5%</t>
  </si>
  <si>
    <t>1-1IF-7676</t>
  </si>
  <si>
    <t>Magnesium Sulphate Monohydrate-Powder</t>
  </si>
  <si>
    <t>Mg=16%</t>
  </si>
  <si>
    <t>1-1IF-7739</t>
  </si>
  <si>
    <t>Magnesium Sulphate Monohydrate-Granular</t>
  </si>
  <si>
    <t>1-1IF-7740</t>
  </si>
  <si>
    <t>1-1IF-7741</t>
  </si>
  <si>
    <t>1-1IF-8685</t>
  </si>
  <si>
    <t>N= 12%, P₂O₅= 60%</t>
  </si>
  <si>
    <t>1-1IF-3673</t>
  </si>
  <si>
    <t>1-1IF-3671</t>
  </si>
  <si>
    <t>Calcium Chloride Flakes</t>
  </si>
  <si>
    <t>CaCl2= 74%</t>
  </si>
  <si>
    <t>Banana, Pineapple, All Crops</t>
  </si>
  <si>
    <t>1-1IF-3610</t>
  </si>
  <si>
    <t>Potassium Hydroxide Solution 20%- K Diffuse</t>
  </si>
  <si>
    <t>KOH=20%</t>
  </si>
  <si>
    <t>1-6IF-1563</t>
  </si>
  <si>
    <t>Phosphoric Acid</t>
  </si>
  <si>
    <t>H₃PO₄= 85%</t>
  </si>
  <si>
    <t>1-1IF-8129</t>
  </si>
  <si>
    <t>Phosphorous Acid</t>
  </si>
  <si>
    <t>H₃PO₄= 99%</t>
  </si>
  <si>
    <t>1-1IF-8130</t>
  </si>
  <si>
    <t>1-1IF-8255</t>
  </si>
  <si>
    <t>Potassium Sulfate</t>
  </si>
  <si>
    <t>K₂O=52%, S=17.66%</t>
  </si>
  <si>
    <t>1-1IF-9506</t>
  </si>
  <si>
    <t>Unisus (Liquid Ca-B)</t>
  </si>
  <si>
    <t>CaO=10%, B=3%</t>
  </si>
  <si>
    <t>1-1IF-9507</t>
  </si>
  <si>
    <t>1-1IF-7273</t>
  </si>
  <si>
    <t>Newtitan Agro - Industrial Corporation</t>
  </si>
  <si>
    <t>Titan Calcium Ammonium Nitrate</t>
  </si>
  <si>
    <t>N=15.5%, Ca=19%</t>
  </si>
  <si>
    <t>1-1IF-9101</t>
  </si>
  <si>
    <t xml:space="preserve">Titan Zinc Sulphate Heptahydrate </t>
  </si>
  <si>
    <t>1-1IF-9425</t>
  </si>
  <si>
    <t>Nexchem Corporation</t>
  </si>
  <si>
    <t>Cropnex 20-20-20+ME</t>
  </si>
  <si>
    <t>N=20%, P₂O₅=20%, K₂O=20%, MgO=0.02%, Zn=0.02%, Cu= 0.02%, B=0.0007%, Mo=0.001%</t>
  </si>
  <si>
    <t>1-1IF-0865-TPA</t>
  </si>
  <si>
    <t>Cropnex 15-15-30+ME</t>
  </si>
  <si>
    <t>N=15%, P₂O₅=15%, K₂O=30%, MgO=0.04%, Fe=0.018%, Mn= 0.018%, Cu=0.006%, Zn=0.006%, B=0.002%, Mo=0.0004%</t>
  </si>
  <si>
    <t>1-1IF-0866-TPA</t>
  </si>
  <si>
    <t>Total Potassium Humate and Fulvate=85%</t>
  </si>
  <si>
    <t>NS Northern Organic Fertilizer Inc.</t>
  </si>
  <si>
    <t>Multi Stem</t>
  </si>
  <si>
    <t>N=10.17%, P₂O₅=0.21%, K₂O=0.23%</t>
  </si>
  <si>
    <t>1-1IF-0480-TPA</t>
  </si>
  <si>
    <t>NS Cropwell Tuber Sizer 5-5-45</t>
  </si>
  <si>
    <t>N= 5%, P₂O₅= 5%, K₂O= 45%, Zn= 900 ppm, Mg= 1500 ppm, Fe= 300 ppm, Cu= 300 ppm, Bo= 300 ppm, Mn= 250 ppm</t>
  </si>
  <si>
    <t>1-1LF-6041</t>
  </si>
  <si>
    <t xml:space="preserve">NS Cropwell Calcium-Boron  </t>
  </si>
  <si>
    <t>Ca=6%w/v, B=2%w/v</t>
  </si>
  <si>
    <t>1-1LF-6000</t>
  </si>
  <si>
    <t>Cropwell Flower Booster Calcium Ammonium Nitrate</t>
  </si>
  <si>
    <t>1-1IF-0883-TPA</t>
  </si>
  <si>
    <t>Nutranta Inc.</t>
  </si>
  <si>
    <t>SP Bentgrass Formula 28-8-18</t>
  </si>
  <si>
    <t>N=28%, P₂O₅=8%, K₂O=18%</t>
  </si>
  <si>
    <t>1-1IF-7918</t>
  </si>
  <si>
    <t>Bermuda Grass Special 20-5-30</t>
  </si>
  <si>
    <t>N=20%, P₂O₅=5%, K₂O=30%</t>
  </si>
  <si>
    <t>1-1IF-7939</t>
  </si>
  <si>
    <t>Summer Aid 25-0-25 with Umaxx</t>
  </si>
  <si>
    <t>N=25%, K₂O=25%</t>
  </si>
  <si>
    <t>1-1IF-7940</t>
  </si>
  <si>
    <t>Rapture 4-0-4</t>
  </si>
  <si>
    <t>N= 4%, K₂O= 4%, Fe= 12%</t>
  </si>
  <si>
    <t>1-1IF-7916</t>
  </si>
  <si>
    <t>SP All Purpose 20-20-20</t>
  </si>
  <si>
    <t>N= 20%, P₂O₅= 20%, K₂O= 20%</t>
  </si>
  <si>
    <t>1-1IF-7994</t>
  </si>
  <si>
    <t>Simplot Sulfate 0-0-50</t>
  </si>
  <si>
    <t>1-1IF-6039</t>
  </si>
  <si>
    <t>SP Root Enhancer 12-31-14</t>
  </si>
  <si>
    <t>N=12%, P₂O₅=31%, K₂O=14%</t>
  </si>
  <si>
    <t>1-1IF-7917</t>
  </si>
  <si>
    <t>Landscape Color 14-14-14</t>
  </si>
  <si>
    <t>1-1IF-6026</t>
  </si>
  <si>
    <t>Extreme Green 16</t>
  </si>
  <si>
    <t>Fe= 16%, Mn= 4%, S= 12%</t>
  </si>
  <si>
    <t>1-1IF-8037</t>
  </si>
  <si>
    <t>Greens King 10-2-24</t>
  </si>
  <si>
    <t>N=10%, P₂O₅=2%, K₂O=24%</t>
  </si>
  <si>
    <t>1-1IF-7052</t>
  </si>
  <si>
    <t>Micro Green 15-5-8</t>
  </si>
  <si>
    <t>N=15%, P₂O₅=5%, K₂O=8%</t>
  </si>
  <si>
    <t>1-1IF-7051</t>
  </si>
  <si>
    <t xml:space="preserve">Nutranta Inc. </t>
  </si>
  <si>
    <t>Mini Phos 8-30-15</t>
  </si>
  <si>
    <t>N=8%, P₂O₅=30%, K₂O=15%</t>
  </si>
  <si>
    <t>1-1IF-8250</t>
  </si>
  <si>
    <t>Simplot Trugyp Gypsum</t>
  </si>
  <si>
    <t>CaSO₄*2H₂O=95% Ca=21%, S=17%</t>
  </si>
  <si>
    <t>1-1IF-7148</t>
  </si>
  <si>
    <t>Greens King 20-3-20</t>
  </si>
  <si>
    <t>N=20%, P₂O₅=3%, K₂O=20%</t>
  </si>
  <si>
    <t>1-1IF-7054</t>
  </si>
  <si>
    <t>Simplot Ecogreen 5-3-2</t>
  </si>
  <si>
    <t>N=5%, P₂O₅=3%, K₂O=2%</t>
  </si>
  <si>
    <t>1-1IF-9488</t>
  </si>
  <si>
    <t xml:space="preserve">Poly 23-5-10 with Gal-Xe One Technology </t>
  </si>
  <si>
    <t>N=23%, P₂O₅=5%, K₂O=10%, S=10.50%, Fe=1.80%, Mn=0.30%</t>
  </si>
  <si>
    <t>1-3IF-7426</t>
  </si>
  <si>
    <t>Nutriquest International, Inc.</t>
  </si>
  <si>
    <t>Nutri Q Nutricote 18-6-8</t>
  </si>
  <si>
    <t>N=18%, P₂O₅=6%, K₂O=8%</t>
  </si>
  <si>
    <t>1-1IF-3742</t>
  </si>
  <si>
    <t>Nutri Q Nutricote 14-13-13</t>
  </si>
  <si>
    <t>N=14%, P₂O₅=13%, K₂O=13%</t>
  </si>
  <si>
    <t>1-1IF-3743</t>
  </si>
  <si>
    <t>Nutri Q Nutricote 16-10-10</t>
  </si>
  <si>
    <t>N=16%, P₂O₅=10%, K₂O=10%</t>
  </si>
  <si>
    <t>1-1IF-3798</t>
  </si>
  <si>
    <t>1-3IF-7420</t>
  </si>
  <si>
    <t>1-3IF-7421</t>
  </si>
  <si>
    <t>NVA Agri Trading</t>
  </si>
  <si>
    <t>Excel-Pro</t>
  </si>
  <si>
    <t>N=6.62%, P₂O₅=3.69%, K₂O=34.05%</t>
  </si>
  <si>
    <t>1-1LF-9333</t>
  </si>
  <si>
    <t>Omya Magprill</t>
  </si>
  <si>
    <t>Ca= 24% (CaCO₃= 61%), Mg= 9% (MgO=15%)</t>
  </si>
  <si>
    <t>Banana, Pineapple, Sugarcane, Rice, Corn, Vegetables</t>
  </si>
  <si>
    <t>1-1IF-7473</t>
  </si>
  <si>
    <t>Omya Calciprill</t>
  </si>
  <si>
    <t>Ca= 36% (CaCO₃= 91%), Mg= 0.6% (MgO₃=2%)</t>
  </si>
  <si>
    <t>1-1IF-7472</t>
  </si>
  <si>
    <t>N-Maxx</t>
  </si>
  <si>
    <t>1-1IF-7780</t>
  </si>
  <si>
    <t>K₂O=40%</t>
  </si>
  <si>
    <t>Phos-Maxx</t>
  </si>
  <si>
    <t>P₂O₅=50%</t>
  </si>
  <si>
    <t>1-1IF-7699</t>
  </si>
  <si>
    <t xml:space="preserve">ZAP </t>
  </si>
  <si>
    <t>N=8%,S=1%,  Fe=0.10%, Mn=0.05%,  Zn=0.05%</t>
  </si>
  <si>
    <t>LEGUMINOUS Crops</t>
  </si>
  <si>
    <t>1-4IF-1286</t>
  </si>
  <si>
    <t>Parafield Enterprises, Inc.</t>
  </si>
  <si>
    <t xml:space="preserve">Alba Hypos Ammonium Chloride </t>
  </si>
  <si>
    <t>1-1IF-1062</t>
  </si>
  <si>
    <t>Potassium Nitrate</t>
  </si>
  <si>
    <t>1-1IF-1601</t>
  </si>
  <si>
    <t xml:space="preserve">Granular Urea </t>
  </si>
  <si>
    <t>1-1IF-3615</t>
  </si>
  <si>
    <t>B= 10.5-11.5%</t>
  </si>
  <si>
    <t>1-1IF-4954</t>
  </si>
  <si>
    <t>Zn= 18-21%</t>
  </si>
  <si>
    <t>1-1IF-4881</t>
  </si>
  <si>
    <t>Alba Hypos Calcium Nitrate</t>
  </si>
  <si>
    <t>N= 14%, CaO= 24%</t>
  </si>
  <si>
    <t>1-1IF-8133</t>
  </si>
  <si>
    <t>Alba Hypos Urea</t>
  </si>
  <si>
    <t>1-1IF-9365</t>
  </si>
  <si>
    <t xml:space="preserve">Parafield Enterprises, Inc. </t>
  </si>
  <si>
    <t>Alba Hypos Brand Urea</t>
  </si>
  <si>
    <t>1-1IF-7218</t>
  </si>
  <si>
    <t xml:space="preserve">Alba Hypos Muriate of Potash </t>
  </si>
  <si>
    <t>1-1IF-3962</t>
  </si>
  <si>
    <t>Zn=21.42%</t>
  </si>
  <si>
    <t>1-1IF-9452</t>
  </si>
  <si>
    <t>ALBA HYPOS NPK 14-14-14</t>
  </si>
  <si>
    <t>1-1IF-8479</t>
  </si>
  <si>
    <t>ALBA HYPOS AMMONIUM SULPHATE</t>
  </si>
  <si>
    <t>1-1IF-1229</t>
  </si>
  <si>
    <t>ALBA HYPOS 16-20-0</t>
  </si>
  <si>
    <t>1-1IF-8425</t>
  </si>
  <si>
    <t>PARJV GROSOLUTIONS MISCELLANEOUS CHEMICAL PRODUCTS MANUFACTURING</t>
  </si>
  <si>
    <t>Gro Nutrient Bundle (Gro 1)</t>
  </si>
  <si>
    <t>N=17.50% w/v, K₂O=5.60 w/v%, Ca=4.10 w/v</t>
  </si>
  <si>
    <t>1-1LF-9341</t>
  </si>
  <si>
    <t>Gro Nutrient Bundle (GRO 2)</t>
  </si>
  <si>
    <t>P₂O₅=2.80% w/v, Mg=0.93% w/v, Mn=0.01% w/v, Zn=0.003% w/v, B=0.008% w/v, Cu=0.0006% w/v</t>
  </si>
  <si>
    <t>1-1LF-9342</t>
  </si>
  <si>
    <t>Parm-Tech Agri</t>
  </si>
  <si>
    <t>Agri Rich</t>
  </si>
  <si>
    <t>1-1LF-7264</t>
  </si>
  <si>
    <t>Peanecc Export Services Corporation</t>
  </si>
  <si>
    <t>EnergyC Foliar Fertilizer</t>
  </si>
  <si>
    <t>MgO=4.5%, MnO=0.36%, Zn=0.65%, B₂O₃=0.70%, Mo=0.039%</t>
  </si>
  <si>
    <t>1-1IF-3635</t>
  </si>
  <si>
    <t>Petbowe Trading Corporation</t>
  </si>
  <si>
    <t>1-1IF-7386</t>
  </si>
  <si>
    <t>Triple Superphosphate</t>
  </si>
  <si>
    <t>1-1IF-7597</t>
  </si>
  <si>
    <t>1-1IF-7598</t>
  </si>
  <si>
    <t>1-1IF-7600</t>
  </si>
  <si>
    <t>1-1IF-8955</t>
  </si>
  <si>
    <t>1-1IF-8956</t>
  </si>
  <si>
    <t>Kieserite Granule</t>
  </si>
  <si>
    <t>1-1IF-8957</t>
  </si>
  <si>
    <t>1-1IF-8980</t>
  </si>
  <si>
    <t>Complete 14-14-14</t>
  </si>
  <si>
    <t>1-1IF-8981</t>
  </si>
  <si>
    <t>1-1IF-8998</t>
  </si>
  <si>
    <t>N=16.50%, P₂O₅=46.50%</t>
  </si>
  <si>
    <t>1-1IF-9020</t>
  </si>
  <si>
    <t>Citric Acid Anhydrous</t>
  </si>
  <si>
    <t>Citric Acid=99.50%</t>
  </si>
  <si>
    <t>1-6IF-1466</t>
  </si>
  <si>
    <t>Kieserite Powder</t>
  </si>
  <si>
    <t>1-1IF-9128</t>
  </si>
  <si>
    <t>1-1IF-9418</t>
  </si>
  <si>
    <t>NP 15-45-0</t>
  </si>
  <si>
    <t>1-1IF-9427</t>
  </si>
  <si>
    <t>Subete F2</t>
  </si>
  <si>
    <t>N=13%, P₂O₅=7%, K₂O=26%, MgO=2%, Zn=0.5%, B₂O₃=0.15%</t>
  </si>
  <si>
    <t>Banana and Cacao</t>
  </si>
  <si>
    <t>1-1IF-4345</t>
  </si>
  <si>
    <t>Citric Acid=99.5%</t>
  </si>
  <si>
    <t>1-6IF-1474</t>
  </si>
  <si>
    <t xml:space="preserve">Potassium Sulphate Powder (SOP) </t>
  </si>
  <si>
    <t>1-1IF-9467</t>
  </si>
  <si>
    <t xml:space="preserve">Citric Acid Anhydrous </t>
  </si>
  <si>
    <t>Citric Acid= 99%</t>
  </si>
  <si>
    <t>1-6IF-1571</t>
  </si>
  <si>
    <t>Phil. Archipelago International Trading Corp.</t>
  </si>
  <si>
    <t>Phosagro Prilled Urea</t>
  </si>
  <si>
    <t>1-1IF-8822</t>
  </si>
  <si>
    <t>Phosagro Granular Urea</t>
  </si>
  <si>
    <t>1-1IF-8823</t>
  </si>
  <si>
    <t>Sudi Urea (Granular)</t>
  </si>
  <si>
    <t>1-1IF-9155</t>
  </si>
  <si>
    <t>Sudi Prilled Urea</t>
  </si>
  <si>
    <t>1-1IF-9157</t>
  </si>
  <si>
    <t>Phil-Asia Fertilizers Corporation</t>
  </si>
  <si>
    <t>Phil-Asia Complete 14-14-14</t>
  </si>
  <si>
    <t>1-1IF-9521</t>
  </si>
  <si>
    <t>Vitazyme</t>
  </si>
  <si>
    <t>K₂O=0.65%-0.85%, Fe=0.10%-0.25%, Cu=0.05%-0.08%, Zn=0.03%-0.07%, Vit B1= 0.00027-0.00055%, Vit B2=0.00002-0.00010%, Vit B6=0.0001-0.0004%</t>
  </si>
  <si>
    <t>1-7IF-0061</t>
  </si>
  <si>
    <t>1-1IF-7573</t>
  </si>
  <si>
    <t>Phil-Asia 14-14-14 Complete</t>
  </si>
  <si>
    <t>1-1IF-8771</t>
  </si>
  <si>
    <t>Phil-Asia 14-14-14+11S Complete</t>
  </si>
  <si>
    <t>1-1IF-8772</t>
  </si>
  <si>
    <t>Phil-Asia Ammophos 16-20-0</t>
  </si>
  <si>
    <t>1-1IF-8911</t>
  </si>
  <si>
    <t>Philippine Farmfix Solutions, Inc.</t>
  </si>
  <si>
    <t>Fytofert Phosco</t>
  </si>
  <si>
    <t>P₂O₅=30% w/w, K₂O=22% w/w, CaO=2% w/w, Cu=2% w/w</t>
  </si>
  <si>
    <t>1-1IF-4432</t>
  </si>
  <si>
    <t>Farmfix Sulfur</t>
  </si>
  <si>
    <t>S= 99%</t>
  </si>
  <si>
    <t>1-1IF-3827</t>
  </si>
  <si>
    <t>Philippine International Trading Corporation</t>
  </si>
  <si>
    <t>Golden Shell</t>
  </si>
  <si>
    <t>N= 46%, Biuret= &lt;1.5%</t>
  </si>
  <si>
    <t>1-1IF-9279</t>
  </si>
  <si>
    <t>Philippine Orchard Corporation</t>
  </si>
  <si>
    <t>Forage Crops</t>
  </si>
  <si>
    <t>1-5LF-1128</t>
  </si>
  <si>
    <t>Philphos Sulfuric Acid</t>
  </si>
  <si>
    <t>Sulfuric Acid (H₂SO₄)=98% min</t>
  </si>
  <si>
    <t>1-6IF-1542</t>
  </si>
  <si>
    <t>Philphos Ammonium Sulfate</t>
  </si>
  <si>
    <t>1-1LF-009</t>
  </si>
  <si>
    <t>Philphos 46-0-0 Prilled Urea</t>
  </si>
  <si>
    <t>1-1IF-7697</t>
  </si>
  <si>
    <t>Philphos Ammonium Phosphate</t>
  </si>
  <si>
    <t>1-1IF-7731</t>
  </si>
  <si>
    <t>Philphos Ammonium Sulphate</t>
  </si>
  <si>
    <t>1-1IF-7760</t>
  </si>
  <si>
    <t>1-1IF-7761</t>
  </si>
  <si>
    <t>N=9%, P₂O₅=12%, K₂O=34%</t>
  </si>
  <si>
    <t>1-1IF-8534</t>
  </si>
  <si>
    <t>Philphos 16-20-0 (Ammonium Phosphate)</t>
  </si>
  <si>
    <t>1-1IF-8747</t>
  </si>
  <si>
    <t>Philphos Ammonium Phosphate (16-20 NP)</t>
  </si>
  <si>
    <t>1-1IF-8825</t>
  </si>
  <si>
    <t>Philphos 16-20-0 + 13S Ammonium Phosphate Sulphate</t>
  </si>
  <si>
    <t>N=12%, P₂O₅=12%, S=13%</t>
  </si>
  <si>
    <t>1-1IF-8935</t>
  </si>
  <si>
    <t>Philphos Phosphate Rock</t>
  </si>
  <si>
    <t>P₂O₅=35.24%</t>
  </si>
  <si>
    <t>1-6IF-1468</t>
  </si>
  <si>
    <t>H₂SO₄=98%</t>
  </si>
  <si>
    <t>1-6IF-1525</t>
  </si>
  <si>
    <t>1-6IF-1526</t>
  </si>
  <si>
    <t>Philphos Rock Phosphate</t>
  </si>
  <si>
    <t>P₂O₅=29.4%</t>
  </si>
  <si>
    <t>1-6IF-1532</t>
  </si>
  <si>
    <t>Philphos Phosphoric Acid (Merchant Grade)</t>
  </si>
  <si>
    <t>P₂O₅=53.88%</t>
  </si>
  <si>
    <t>1-6LF-015</t>
  </si>
  <si>
    <t>Philphos Anhydrous Ammonia</t>
  </si>
  <si>
    <t>NH₃= 99% min</t>
  </si>
  <si>
    <t>1-6IF-1530</t>
  </si>
  <si>
    <t>Purity= 99% min</t>
  </si>
  <si>
    <t>Raw Materials</t>
  </si>
  <si>
    <t>1-6IF-1536</t>
  </si>
  <si>
    <t>N= 21%, P₂O₅= 0%, K₂O= 0%</t>
  </si>
  <si>
    <t>1-6IF-1381</t>
  </si>
  <si>
    <t>Purity= 99.5% minimum</t>
  </si>
  <si>
    <t>1-6IF-1550</t>
  </si>
  <si>
    <t>Philphos 18-46-0 (Di-Ammonium Phosphate)</t>
  </si>
  <si>
    <t>1-1LF-010</t>
  </si>
  <si>
    <t>P₂O₅=29.55 %</t>
  </si>
  <si>
    <t>1-5IF-1559</t>
  </si>
  <si>
    <t>Philphos 16-20 (Mono-Ammonium Phosphate)</t>
  </si>
  <si>
    <t>1-1LF-2138</t>
  </si>
  <si>
    <t>Philphos Muriate of Potash (0-0-60)</t>
  </si>
  <si>
    <t>Philippine Phosphate Fertilizer Corporation</t>
  </si>
  <si>
    <t>NH₃=99.50%</t>
  </si>
  <si>
    <t xml:space="preserve">Raw material </t>
  </si>
  <si>
    <t>1-6IF-1567</t>
  </si>
  <si>
    <t xml:space="preserve">Philphos Phosphate Rock </t>
  </si>
  <si>
    <t>P₂O₅=29%</t>
  </si>
  <si>
    <t>1-6IF-1568</t>
  </si>
  <si>
    <t>H₂SO₄=98% min.</t>
  </si>
  <si>
    <t>1-6LF-1425</t>
  </si>
  <si>
    <t>Philphos 16-16-8 NPK</t>
  </si>
  <si>
    <t>1-1LF-332</t>
  </si>
  <si>
    <t>1-6IF-1489</t>
  </si>
  <si>
    <t xml:space="preserve">Philphos 16-20-0 Ammonium Phosphate </t>
  </si>
  <si>
    <t>1-1IF-7383</t>
  </si>
  <si>
    <t>Philippines Aqua-Hydroponic Prime Ventures Corp.</t>
  </si>
  <si>
    <t>Fe=6%</t>
  </si>
  <si>
    <t>Humic- Fulvic Plus Chelate Micronutrients</t>
  </si>
  <si>
    <t>Humic Substance=80%, Fulvic Acid=50%,  K₂O=12%, Mn=2%, B= 0.4%, Cu=0.15%, Mo= 0.05%, Zn=2%, Fe=0.2%</t>
  </si>
  <si>
    <t>1-7LF-0062</t>
  </si>
  <si>
    <t>Masterblend 13-13-13 4CTR Mastercoate</t>
  </si>
  <si>
    <t>N=13%, P₂O₅=13%, K₂O=13%</t>
  </si>
  <si>
    <t>1-3IF-7418</t>
  </si>
  <si>
    <t>Masterblend 17-17-17 4CTR  Mastercoate</t>
  </si>
  <si>
    <t>1-3IF-7419</t>
  </si>
  <si>
    <t>Masterblend 4-18-38 tomato and vegetable formula</t>
  </si>
  <si>
    <t>N=4%, P₂O₅=18%, K₂O=38%, Mg=0.50%, B=0.20%, Cu=0.05%, Fe=0.40%, Mn=0.20%, Mo=0.01%, Zn=0.05%</t>
  </si>
  <si>
    <t>1-1IF-7766</t>
  </si>
  <si>
    <t>30-10-10 Primeo Hi-Nitrogen Special Formula</t>
  </si>
  <si>
    <t>N=30%, P₂O₅=10%, K₂O=10%</t>
  </si>
  <si>
    <t>1-1IF-8741</t>
  </si>
  <si>
    <t>Masterblend 10-30-20 Blossom Booster</t>
  </si>
  <si>
    <t>N=10%, P₂O₅=30%, K₂O=20%</t>
  </si>
  <si>
    <t>Fruiting, Leafy Vegetables &amp; Ornamentals</t>
  </si>
  <si>
    <t>1-1IF-8846</t>
  </si>
  <si>
    <t>Primeo Urea 46-0-0</t>
  </si>
  <si>
    <t>Fruiting, Leafy Vegetables &amp; Fruit Crops</t>
  </si>
  <si>
    <t>1-1IF-8847</t>
  </si>
  <si>
    <t>Masterblend 30-10-10 Orchid Special</t>
  </si>
  <si>
    <t>1-1IF-8848</t>
  </si>
  <si>
    <t>Masterblend 15-15-15 Formula</t>
  </si>
  <si>
    <t>1-1IF-8849</t>
  </si>
  <si>
    <t>Chelated Iron-EDDHSA 6%</t>
  </si>
  <si>
    <t>1-6IF-1527</t>
  </si>
  <si>
    <t>Fulvic Plus</t>
  </si>
  <si>
    <t>Fulvic Acid=50%, K₂O= 12%</t>
  </si>
  <si>
    <t>1-6IF-1528</t>
  </si>
  <si>
    <t>Humic 80</t>
  </si>
  <si>
    <t>Humic Acid=80%, Organic Matter(Dried)=73.60%, Organic Matter=80%, Organic Nitrogen(Dried)=0.74%, Carbon-to-Nitrogen Ratio= 50%</t>
  </si>
  <si>
    <t>1-6IF-1529</t>
  </si>
  <si>
    <t>Masterblend 9-45-15 Starter Formula</t>
  </si>
  <si>
    <t xml:space="preserve">Specialty Grade Fertilizer </t>
  </si>
  <si>
    <t>N=9%, P₂O₅=45%, K₂O=15%</t>
  </si>
  <si>
    <t>Leafy and Fruiting Vegetables and Cutflowers</t>
  </si>
  <si>
    <t>1-1IF-8884</t>
  </si>
  <si>
    <t>Masterblend 10-52-10 Plant Starter</t>
  </si>
  <si>
    <t>N=10%, P₂O₅=52%, K₂O=10%</t>
  </si>
  <si>
    <t>1-1IF-8885</t>
  </si>
  <si>
    <t>Masteblend 13-2-13 CalMag Formula</t>
  </si>
  <si>
    <t>N=13%, P₂O₅=2%, K₂O=13%, Ca=5%, Mg= 2%</t>
  </si>
  <si>
    <t xml:space="preserve">Cutflowers, Leafy and Fruiting Vegetables </t>
  </si>
  <si>
    <t>1-1IF-8889</t>
  </si>
  <si>
    <t>1-3IF- 7418</t>
  </si>
  <si>
    <t xml:space="preserve">Masterblend 5-11-26 Hydroponic Formula </t>
  </si>
  <si>
    <t>N=5%, P₂O₅=11%, K₂O=26%, Mg=3.11%, S=4%, B=0.05%, Cu=0.015%, Fe=0.30%, Mn=0.05%, Mo=0.01%, Zn=0.015%</t>
  </si>
  <si>
    <t>Lettuce (Fruiting and Leafy Vegetables)</t>
  </si>
  <si>
    <t>1-1IF-8121</t>
  </si>
  <si>
    <t>Mag-Sul (Epsom Salt)</t>
  </si>
  <si>
    <t>1-1IF-8156</t>
  </si>
  <si>
    <t>Crown Champion Nitrogen Calcium Compound (Cal-Nit)</t>
  </si>
  <si>
    <t>N=15%, Ca=18%</t>
  </si>
  <si>
    <t>Lettuce, Pechay, Cucumber, Pepper, Tomato, Mango</t>
  </si>
  <si>
    <t>1-1IF-9359</t>
  </si>
  <si>
    <t xml:space="preserve">Crown Champion Di-Ammonium Phosphate (DAP) </t>
  </si>
  <si>
    <t>1-1IF-9508</t>
  </si>
  <si>
    <t xml:space="preserve">Crown Champion Ammonium Sulfate </t>
  </si>
  <si>
    <t xml:space="preserve">Fruiting &amp; Leafy Vegetables, Root crops &amp; Legumes </t>
  </si>
  <si>
    <t>1-1IF-9509</t>
  </si>
  <si>
    <t>Crown Champion MonoPotassium Phosphate (MKP)</t>
  </si>
  <si>
    <t>1-1IF-9512</t>
  </si>
  <si>
    <t>Crown Champion Nitrogen Potassium Compound Fertilizer (Mango Inducer)</t>
  </si>
  <si>
    <t>N=13.50%, K₂O=46%</t>
  </si>
  <si>
    <t>1-1IF-9513</t>
  </si>
  <si>
    <t>Crown Champion Monoammonium Phosphate (MAP)</t>
  </si>
  <si>
    <t>N=12%, P₂O₅=61%,</t>
  </si>
  <si>
    <t>1-1IF-9514</t>
  </si>
  <si>
    <t>Planters Products Prilled Urea</t>
  </si>
  <si>
    <t>1-1IF-9042</t>
  </si>
  <si>
    <t>Planters 14-14-14</t>
  </si>
  <si>
    <t>1-1IF-9043</t>
  </si>
  <si>
    <t>Flourish Solid Extracted</t>
  </si>
  <si>
    <t>N=10.17%, P₂O₅=0.21%,  K₂O=0.23%</t>
  </si>
  <si>
    <t>1-1IF-0760-TPA</t>
  </si>
  <si>
    <t>Planters Products, Inc.</t>
  </si>
  <si>
    <t>Planters Products Granular Urea</t>
  </si>
  <si>
    <t>1-1IF-8882</t>
  </si>
  <si>
    <t>PMC Enterprises</t>
  </si>
  <si>
    <t>Bounty Grow Foliar</t>
  </si>
  <si>
    <t>N=8.45%%, P₂O₅=2.19%, K₂O=5.13%</t>
  </si>
  <si>
    <t>1-1LF-2094</t>
  </si>
  <si>
    <t>Polara Chemical Corporation</t>
  </si>
  <si>
    <t>Citric Acid</t>
  </si>
  <si>
    <t>Citric Acid= 99.5%-100.5%</t>
  </si>
  <si>
    <t>1-6IF-1557</t>
  </si>
  <si>
    <t>Potassium Hydroxide</t>
  </si>
  <si>
    <t>KOH=90%</t>
  </si>
  <si>
    <t>1-6IF-1561</t>
  </si>
  <si>
    <t>Powerbonz Fertilizer Manufacturing</t>
  </si>
  <si>
    <t>BonzXfert Foliar</t>
  </si>
  <si>
    <t>N=2.12%, P₂O₅=1.99%, K₂O=3.25%</t>
  </si>
  <si>
    <t>1-1LF-8840</t>
  </si>
  <si>
    <t>Primestocks Chemical Corporation</t>
  </si>
  <si>
    <t>Prime Complete Inorganic Fertilizer</t>
  </si>
  <si>
    <t>N= 20%, P₂O₅= 20%, K₂O= 20%, Cu= 0.01%, Fe= 0.02%, Mn= 0.02%, Zn= 0.01%, B= 0.005%, Mo= 0.0008%</t>
  </si>
  <si>
    <t>1-1IF-9226</t>
  </si>
  <si>
    <t>Purple Agri Business Network and Trading Services, Inc.</t>
  </si>
  <si>
    <t>Mahalaabh</t>
  </si>
  <si>
    <t>K₂O=23%, MgO=10%, S= 15%</t>
  </si>
  <si>
    <t>1-1IF-8910</t>
  </si>
  <si>
    <t>Danat Hi-Yield Phil Planters 46-0-0 Prilled Urea</t>
  </si>
  <si>
    <t>Quanergy Agri Trading</t>
  </si>
  <si>
    <t>Nutriboost Nano Plus Smart</t>
  </si>
  <si>
    <t>K₂O=5%-11%, Humic Acid=50%-70%</t>
  </si>
  <si>
    <t>Rice, Sugarcane, Pechay (Leafy and Fruiting Vegetables)</t>
  </si>
  <si>
    <t>1-1IF-7909</t>
  </si>
  <si>
    <t>Radisson Agrochemical Corp.</t>
  </si>
  <si>
    <t>Plant Booster 19-19-19 Foliar</t>
  </si>
  <si>
    <t>N=19%, P₂O₅=19%, K₂O=19%, Fe=0.10%, Mn=0.05%, B=0.05%, Zn=0.05%, Cu=0.011%, Mo=0.007%</t>
  </si>
  <si>
    <t>1-1IF-1178</t>
  </si>
  <si>
    <t>Plant Booster 15-15-30 Foliar</t>
  </si>
  <si>
    <t>N=15%, P₂O₅=15%, K₂O=30%, Fe=0.10%, Mn=0.05%, B=0.05%, Zn=0.05%, Cu=0.011%, Mo=0.007%</t>
  </si>
  <si>
    <t>1-1IF-1177</t>
  </si>
  <si>
    <t xml:space="preserve">Radisson Gibberellic Acid </t>
  </si>
  <si>
    <t>1-5IF-1066</t>
  </si>
  <si>
    <t>Ramgo International Corporation</t>
  </si>
  <si>
    <t>Ramgo Ammonium Phosphate</t>
  </si>
  <si>
    <t>1-1IF-8810</t>
  </si>
  <si>
    <t>Ramgo international Corporation</t>
  </si>
  <si>
    <t>Ramgo Complete</t>
  </si>
  <si>
    <t>1-1IF-8813</t>
  </si>
  <si>
    <t>GA-Sure 10T</t>
  </si>
  <si>
    <t>Cowpea, legumes</t>
  </si>
  <si>
    <t>1-5IF-1170</t>
  </si>
  <si>
    <t>Ramgo Urea</t>
  </si>
  <si>
    <t>1-1IF-8819</t>
  </si>
  <si>
    <t xml:space="preserve">Nutricote 13-11-11+2MgO+TE </t>
  </si>
  <si>
    <t>N= 13%, P₂O₅= 11%, K₂O= 11%, MgO= 2%, B= 0.02%, Cu= 0.05%, Fe= 0.2%, Mn= 0.06%, Mo= 0.02%, Zn= 0.015%, S= 5%</t>
  </si>
  <si>
    <t>1-1IF-4984</t>
  </si>
  <si>
    <t>Atonik</t>
  </si>
  <si>
    <t>Sodium 5-Nitroguiacolate= 0.32% w/v, Sodium 0-Nitrophenolate= 0.63 w/v, Sodium P-Nitrophenolate= 0.94% w/v</t>
  </si>
  <si>
    <t>1-1IF-312</t>
  </si>
  <si>
    <t>Hydrogro Nutrient Solution A</t>
  </si>
  <si>
    <t>N=6% w/w, Ca=4% w/w, P₂O₅=3%</t>
  </si>
  <si>
    <t>1-1IF-9482</t>
  </si>
  <si>
    <t>Nutricote 10-8-18+2MgO</t>
  </si>
  <si>
    <t>N=10%, P₂O₅=8%, K₂O=18%, MgO=2%</t>
  </si>
  <si>
    <t>1-1IF-7300</t>
  </si>
  <si>
    <t>Nutricote 18-6-8+2MgO+TE</t>
  </si>
  <si>
    <t>N=18%, P₂O₅=6%, K₂O=8%, MgO=2%, B=0.02%, Cu=0.05%, Fe=0.2%, Mn=0.06%, Zn=0.015%, S=4%</t>
  </si>
  <si>
    <t>1-3IF-7415</t>
  </si>
  <si>
    <t>RBAV Harvest Trading Corporation</t>
  </si>
  <si>
    <t>RBZET 250 SC</t>
  </si>
  <si>
    <t>1-1IF-0785-TPA</t>
  </si>
  <si>
    <t>Rei Unified Trading Phils Inc.</t>
  </si>
  <si>
    <t>1-1IF-9466</t>
  </si>
  <si>
    <t>Rising Era Dynasty, Inc.</t>
  </si>
  <si>
    <t>Grand Humus Plus</t>
  </si>
  <si>
    <t>K₂O= 7% w/w, Humic Acid= 70% w/w</t>
  </si>
  <si>
    <t>1-4IF-1353</t>
  </si>
  <si>
    <t xml:space="preserve"> K₂O=7%, Humic Acid= 70%</t>
  </si>
  <si>
    <t>1-4IF-1266</t>
  </si>
  <si>
    <t>Grand Foliar</t>
  </si>
  <si>
    <t>1-1IF-0615-TPA</t>
  </si>
  <si>
    <t>Romarc Enterprises</t>
  </si>
  <si>
    <t>1-7LF-0070</t>
  </si>
  <si>
    <t>Yama N Microbial Inoculant Liquid</t>
  </si>
  <si>
    <t>1-7LF-0072</t>
  </si>
  <si>
    <t>Rosemeadows Farm Inc.</t>
  </si>
  <si>
    <t>Haifa Poly-Feed 11-11-33+2MgO</t>
  </si>
  <si>
    <t>N= 11%, P₂O₅= 11%, K₂O=33%, MgO=2%</t>
  </si>
  <si>
    <t>1-1IF-9182</t>
  </si>
  <si>
    <t>RS Neom 3000 Agricultural Supply Trading</t>
  </si>
  <si>
    <t>Farm - Tech S-3000</t>
  </si>
  <si>
    <t>N=11%, P₂O₅=5%, K₂O=2.6%</t>
  </si>
  <si>
    <t>Corn, Rice, Vegetables and Fruit Trees</t>
  </si>
  <si>
    <t>1-1LF-8812</t>
  </si>
  <si>
    <t>Top Harvest Cal-N</t>
  </si>
  <si>
    <t>N=15%, Ca=19%</t>
  </si>
  <si>
    <t>1-1IF-0804-TPA</t>
  </si>
  <si>
    <t>Top Harvest 0-0-61</t>
  </si>
  <si>
    <t>1-1IF-0860-TPA</t>
  </si>
  <si>
    <t>Top Harvest 20-20-20+T.E.</t>
  </si>
  <si>
    <t>1-1IF-0861-TPA</t>
  </si>
  <si>
    <t>Top Harvest 15-15-30+T.E.</t>
  </si>
  <si>
    <t>1-1IF-0862-TPA</t>
  </si>
  <si>
    <t>Saemaeul Agricultural Production and Marketing Corporation</t>
  </si>
  <si>
    <t xml:space="preserve">One-Time Paddy </t>
  </si>
  <si>
    <t>N=29%, P₂O₅=4.0%, K₂O=8.0%, MgO=0.33%</t>
  </si>
  <si>
    <t>1-3IF-7422</t>
  </si>
  <si>
    <t>Sagrex Corporation</t>
  </si>
  <si>
    <t>Grow More Liquid Chelate Manganese with Sulfur</t>
  </si>
  <si>
    <t>Mn= 7%, S= 2%</t>
  </si>
  <si>
    <t>1-1IF-2745</t>
  </si>
  <si>
    <t>Sagrex Duofos Granular Inorganic Fertilizer</t>
  </si>
  <si>
    <t>Rice, Corn, Sugarcane, Banana, Mango, Citrus, Durian, Fruiting and Leafy Vegetables</t>
  </si>
  <si>
    <t>1-2IF-1135</t>
  </si>
  <si>
    <t>Grow More Orchid 20-20-20</t>
  </si>
  <si>
    <t>1-1IF-721</t>
  </si>
  <si>
    <t>Sagrex Duofos Granular Guano Phosphate</t>
  </si>
  <si>
    <t>Sagrex Java Guano Phosphate</t>
  </si>
  <si>
    <t>1-1IF-8706</t>
  </si>
  <si>
    <t>Humic Acid</t>
  </si>
  <si>
    <t>1-4IF-1107</t>
  </si>
  <si>
    <t>Liquid EZ Wet N-Cal-Mag</t>
  </si>
  <si>
    <t>N=4%,Ca=2%, Mg=0.80%</t>
  </si>
  <si>
    <t>1-1IF-9017</t>
  </si>
  <si>
    <t>Grow More Crop 10-50-10</t>
  </si>
  <si>
    <t>N=10%, P₂O₅=50%, K₂O=10%</t>
  </si>
  <si>
    <t>1-1IF-897</t>
  </si>
  <si>
    <t>Liquid Chelate General Purpose</t>
  </si>
  <si>
    <t>B= 0.03%, Cu=0.16%, Co=0.03%, Fe=2%, Mg=1%, Mn=0.50%, S=3%, Zn=0.60%, Mo=0.04%</t>
  </si>
  <si>
    <t>1-4IF-113</t>
  </si>
  <si>
    <t>P₂O₅= 22%</t>
  </si>
  <si>
    <t>1-1IF-9194</t>
  </si>
  <si>
    <t>Grow More Crop 20-5-30</t>
  </si>
  <si>
    <t>N=20%, P₂O₅=5%,  K₂O=30%</t>
  </si>
  <si>
    <t>1-1IF-643</t>
  </si>
  <si>
    <t>Grow More Crop 12-0-42</t>
  </si>
  <si>
    <t>N=12%, K₂O=42%</t>
  </si>
  <si>
    <t>1-1IF-3280</t>
  </si>
  <si>
    <t>Grow More Liquid Chelate Humus</t>
  </si>
  <si>
    <t>1-4IF-116</t>
  </si>
  <si>
    <t>Liquid Chelate Zinc w/ Sulfur</t>
  </si>
  <si>
    <t>Zn= 10%, S= 5%</t>
  </si>
  <si>
    <t>1-4IF-061</t>
  </si>
  <si>
    <t>Liquid Chelate Copper w/ Sulfur</t>
  </si>
  <si>
    <t>Cu= 5%, S= 2%</t>
  </si>
  <si>
    <t>1-1IF-1967</t>
  </si>
  <si>
    <t>Grow More Orchid 6-30-30</t>
  </si>
  <si>
    <t>N=6%, P₂O₅=30%, K₂O=30%</t>
  </si>
  <si>
    <t>1-1IF-720</t>
  </si>
  <si>
    <t>Grow More Liquid Chelate Boron</t>
  </si>
  <si>
    <t>B= 10%</t>
  </si>
  <si>
    <t>1-1IF-1966</t>
  </si>
  <si>
    <t>Protex Crop Oil</t>
  </si>
  <si>
    <t>Soya Oil= 93%</t>
  </si>
  <si>
    <t>1-6IF-1552</t>
  </si>
  <si>
    <t>Grow More 30-10-10</t>
  </si>
  <si>
    <t>1-1IF-9302</t>
  </si>
  <si>
    <t>Liquid Chelate Iron with Sulfur</t>
  </si>
  <si>
    <t>Fe=5%, S=3%</t>
  </si>
  <si>
    <t>1-1IF-1959</t>
  </si>
  <si>
    <t>1-1IF-9309</t>
  </si>
  <si>
    <t>Liquid Chelate Magnesium w/ Sulfur</t>
  </si>
  <si>
    <t>Mg=4%, S=4%</t>
  </si>
  <si>
    <t>1-1IF-964</t>
  </si>
  <si>
    <t>Grow More 4-0-48</t>
  </si>
  <si>
    <t>N=4%,K₂O=48%</t>
  </si>
  <si>
    <t>1-1IF-713</t>
  </si>
  <si>
    <t xml:space="preserve">Liquid Chelate Calcium Boron </t>
  </si>
  <si>
    <t>Ca=8%, B=1%</t>
  </si>
  <si>
    <t>1-1IF-944</t>
  </si>
  <si>
    <t>Liquid Chelate Nitro-Cal-Zinc</t>
  </si>
  <si>
    <t>N=3%, Ca=4%, Zn=3%</t>
  </si>
  <si>
    <t>1-1IF-2075</t>
  </si>
  <si>
    <t>Grow More Liquid Chelate Cal Bo Zinc</t>
  </si>
  <si>
    <t>Ca=12%, B=1%, Zn=1%</t>
  </si>
  <si>
    <t>Biocozyme WSC Plant Growth Enhancer</t>
  </si>
  <si>
    <t>N=0.20%, P₂O₅=10.4%, K₂O=5%, Ca=0.53%, Mg=1.40%, B=0.20%, Cu=0.50%, Fe=3%, Mn=1%, Zn=2%</t>
  </si>
  <si>
    <t>1-1IF-902</t>
  </si>
  <si>
    <t>Sant Omobono Enterprises, Inc.</t>
  </si>
  <si>
    <t>Enterobacter sacchari=1.0x10⁹cfu/g</t>
  </si>
  <si>
    <t>Annual and Biennial Industrial Crops, Rice, Corn and Pechay</t>
  </si>
  <si>
    <t>1-7LF-0874-TPA</t>
  </si>
  <si>
    <t>SBS Philippines Corporation</t>
  </si>
  <si>
    <t>1-1IF-8665</t>
  </si>
  <si>
    <t>Copper Sulphate Pentahydrate</t>
  </si>
  <si>
    <t>Cu= 24.5%</t>
  </si>
  <si>
    <t>1-1IF-8805</t>
  </si>
  <si>
    <t>1-1IF-8806</t>
  </si>
  <si>
    <t>Fe=29.5%</t>
  </si>
  <si>
    <t>1-1IF-8887</t>
  </si>
  <si>
    <t>1-1IF-8888</t>
  </si>
  <si>
    <t>1-1IF-8936</t>
  </si>
  <si>
    <t>1-1IF-7894</t>
  </si>
  <si>
    <t>Potassium Chloride</t>
  </si>
  <si>
    <t>1-1IF-4413</t>
  </si>
  <si>
    <t>1-1IF-8137</t>
  </si>
  <si>
    <t>1-1IF-9301</t>
  </si>
  <si>
    <t>1-1IF-8212</t>
  </si>
  <si>
    <t>1-1IF-4164</t>
  </si>
  <si>
    <t>SCL Filipinas Inc.</t>
  </si>
  <si>
    <t>Cautha</t>
  </si>
  <si>
    <t>CaO=15.4%, Polyphenols (as Total Organic Carbon)=9.8%</t>
  </si>
  <si>
    <t>1-7IF-0035</t>
  </si>
  <si>
    <t>Turan</t>
  </si>
  <si>
    <t>Polyphenol (Organic Carbon)=6%, Mn=11%, Zn=6%, Cu=2.8%</t>
  </si>
  <si>
    <t>1-7IF-0036</t>
  </si>
  <si>
    <t>Semia</t>
  </si>
  <si>
    <t>Polyphenol (Organic Carbon)=5.6%, Zn=20%</t>
  </si>
  <si>
    <t>1-7IF-0037</t>
  </si>
  <si>
    <t>Foliarel OK</t>
  </si>
  <si>
    <t>K₂O=18%, B= 19.4%</t>
  </si>
  <si>
    <t>1-1IF-9088</t>
  </si>
  <si>
    <t>Sinochem Crop Protection (Phils.), Inc.</t>
  </si>
  <si>
    <t>Purshade</t>
  </si>
  <si>
    <t xml:space="preserve">Pineapple, Banana, Corn, Mango, Pomelo, Citrus, Lanzones, Mangosteen, Avocado, Rambutan, Durian, Cacao, Coffee, Strawberry, &amp; Pili Nut </t>
  </si>
  <si>
    <t>1-1IF-7738</t>
  </si>
  <si>
    <t>SnM Deals Agricultural Products Trading</t>
  </si>
  <si>
    <t>Gibberellic Acid / GA3</t>
  </si>
  <si>
    <t>Gibberellic Acid= 90%</t>
  </si>
  <si>
    <t>Rice and Pineapples</t>
  </si>
  <si>
    <t>1-5IF-1180</t>
  </si>
  <si>
    <t>Society Agri-Venture Enterprises, Inc.</t>
  </si>
  <si>
    <t>Liqhumus 18%</t>
  </si>
  <si>
    <t>Humic Acid=18%</t>
  </si>
  <si>
    <t>1-4IF-1156</t>
  </si>
  <si>
    <t>Humus WSG 56.9%</t>
  </si>
  <si>
    <t>Vegetables, Sugarcane, Mango, Rice, Banana and Corn</t>
  </si>
  <si>
    <t>1-5IF-1073</t>
  </si>
  <si>
    <t>Fulvital WSP 80</t>
  </si>
  <si>
    <t>Fulvic Acid=80%</t>
  </si>
  <si>
    <t>1-7IF-0060</t>
  </si>
  <si>
    <t>Sunrise Planters NP 16-20-0</t>
  </si>
  <si>
    <t>1-1IF-3387</t>
  </si>
  <si>
    <t>Swire NP 16-20-0</t>
  </si>
  <si>
    <t>1-1IF-3388</t>
  </si>
  <si>
    <t>Swire NPK 15-15-15</t>
  </si>
  <si>
    <t>1-1IF-7702</t>
  </si>
  <si>
    <t>1-1IF-8695</t>
  </si>
  <si>
    <t>1-1IF-8696</t>
  </si>
  <si>
    <t>1-1IF-8730</t>
  </si>
  <si>
    <t>1-1IF-8731</t>
  </si>
  <si>
    <t>1-1IF-8748</t>
  </si>
  <si>
    <t>1-1IF-8749</t>
  </si>
  <si>
    <t>1-1IF-8750</t>
  </si>
  <si>
    <t>Sunrise Planters NPK 14-14-14</t>
  </si>
  <si>
    <t>1-1IF-8751</t>
  </si>
  <si>
    <t>Swire NPK 14-14-14</t>
  </si>
  <si>
    <t>1-1IF-8752</t>
  </si>
  <si>
    <t>1-1IF-8753</t>
  </si>
  <si>
    <t>1-1IF-8795</t>
  </si>
  <si>
    <t>1-1IF-8796</t>
  </si>
  <si>
    <t>Food Crops, Plantation</t>
  </si>
  <si>
    <t>1-1IF-9275</t>
  </si>
  <si>
    <t>1-1IF-9276</t>
  </si>
  <si>
    <t>1-1IF-9277</t>
  </si>
  <si>
    <t>1-1IF-9278</t>
  </si>
  <si>
    <t>Food Crops and Plantation</t>
  </si>
  <si>
    <t>1-1IF-9371</t>
  </si>
  <si>
    <t>Sunrise NPK 14-14-14</t>
  </si>
  <si>
    <t>1-1IF-9372</t>
  </si>
  <si>
    <t xml:space="preserve">Plantation and Food crops </t>
  </si>
  <si>
    <t>1-1IF-9384</t>
  </si>
  <si>
    <t>1-1IF-9385</t>
  </si>
  <si>
    <t>1-1IF-9398</t>
  </si>
  <si>
    <t>Sunrise NP 16-20-0</t>
  </si>
  <si>
    <t>1-1IF-9399</t>
  </si>
  <si>
    <t>Sunrise Planters 14-14-14 Complete</t>
  </si>
  <si>
    <t>1-1IF-7228</t>
  </si>
  <si>
    <t>Swire 14-14-14 Complete</t>
  </si>
  <si>
    <t>1-1IF-7227</t>
  </si>
  <si>
    <t xml:space="preserve">Sunrise 16-20-0 Ammophos </t>
  </si>
  <si>
    <t>1-1IF-8527</t>
  </si>
  <si>
    <t>Swire 16-20-0 Ammophos</t>
  </si>
  <si>
    <t>1-1IF-8526</t>
  </si>
  <si>
    <t>Sunrise Complete 16-16-16</t>
  </si>
  <si>
    <t>1-1IF-9577</t>
  </si>
  <si>
    <t>Swire Complete 16-16-16</t>
  </si>
  <si>
    <t>1-1IF-9576</t>
  </si>
  <si>
    <t>Southland Consumers Cooperative</t>
  </si>
  <si>
    <t>Mr. Planters 14-14-14+11S</t>
  </si>
  <si>
    <t>N= 14%, P₂O₅= 14%, K₂O= 14%, S= 11%</t>
  </si>
  <si>
    <t>1-1LF-3748</t>
  </si>
  <si>
    <t>Agro N + Zn Granular 21-0-0-1.5 Zn</t>
  </si>
  <si>
    <t>N= 21%, Zn= 1.5%</t>
  </si>
  <si>
    <t>1-1LF-7884</t>
  </si>
  <si>
    <t>Mr. Planters 10-10-10</t>
  </si>
  <si>
    <t>N=10%, P₂O₅=10%, K₂O=10%</t>
  </si>
  <si>
    <t>1-1LF-8872</t>
  </si>
  <si>
    <t>Mr. Planters 14-14-14 Complete</t>
  </si>
  <si>
    <t>1-1IF-9370</t>
  </si>
  <si>
    <t>Mr. Planters 14-14-14 Complete Fertilizer</t>
  </si>
  <si>
    <t>1-1IF-9389</t>
  </si>
  <si>
    <t>Mr. Planters 16-16-8</t>
  </si>
  <si>
    <t>1-1IF-9390</t>
  </si>
  <si>
    <t>Mr. Planters 21-0-0 Ammonium Sulphate</t>
  </si>
  <si>
    <t>1-1IF-9496</t>
  </si>
  <si>
    <t>Mr. Planters Prilled Urea</t>
  </si>
  <si>
    <t>1-1IF-0846-TPA</t>
  </si>
  <si>
    <t>1-1IF-0845-TPA</t>
  </si>
  <si>
    <t>Mr. Planters 46-0-0 Prilled Urea</t>
  </si>
  <si>
    <t>1-1IF-9497</t>
  </si>
  <si>
    <t>Mr. Planters 46-0-0 Granular Urea</t>
  </si>
  <si>
    <t>1-1IF-9499</t>
  </si>
  <si>
    <t>Mr. Planters 18-46-0 Di-Ammonium Phosphate</t>
  </si>
  <si>
    <t>1-1IF-9498</t>
  </si>
  <si>
    <t>Mr. Planters Prilled Urea 46-0-0</t>
  </si>
  <si>
    <t>1-1IF-9519</t>
  </si>
  <si>
    <t xml:space="preserve">Mr. Planters 16-20-0 Ammonium Phosphate </t>
  </si>
  <si>
    <t>N=16%, P₂O₅=20%,</t>
  </si>
  <si>
    <t>1-1IF-9520</t>
  </si>
  <si>
    <t>Go, Grow &amp; Glow Zinc Sulphate Heptahydrate</t>
  </si>
  <si>
    <t>1-1IF-0851-TPA</t>
  </si>
  <si>
    <t>Go, Grow &amp; Glow Sulphate of Potash</t>
  </si>
  <si>
    <t>1-1IF-0852-TPA</t>
  </si>
  <si>
    <t>1-1IF-0855-TPA</t>
  </si>
  <si>
    <t>Mr. Planters 21-0-0+24s Ammonium Sulphate</t>
  </si>
  <si>
    <t>1-1IF-0856-TPA</t>
  </si>
  <si>
    <t>1-1IF-0857-TPA</t>
  </si>
  <si>
    <t xml:space="preserve">Go, Grow and Glow 20-5-30 Foliar </t>
  </si>
  <si>
    <t>1-1LF-8387</t>
  </si>
  <si>
    <t>Agro N Granular</t>
  </si>
  <si>
    <t>1-1LF-4037</t>
  </si>
  <si>
    <t>Mr. Planters 17-0-17</t>
  </si>
  <si>
    <t>1-1LF-4073</t>
  </si>
  <si>
    <t>Go, Grow and Glow 4-0-48 Foliar</t>
  </si>
  <si>
    <t>N=4%, K₂O=48%</t>
  </si>
  <si>
    <t>1-1LF-8390</t>
  </si>
  <si>
    <t>Mr. Planters 14-14-14</t>
  </si>
  <si>
    <t>1-1IF-9554</t>
  </si>
  <si>
    <t>Mr Planters Prilled Urea</t>
  </si>
  <si>
    <t>1-1IF-9555</t>
  </si>
  <si>
    <t>1-1IF-0869-TPA</t>
  </si>
  <si>
    <t>Mr. Planters Granular Urea</t>
  </si>
  <si>
    <t>1-1IF-0870-TPA</t>
  </si>
  <si>
    <t>Mr. Planters Granular Urea + 0.25 Zinc</t>
  </si>
  <si>
    <t>N=46%, Zn = 0.25%</t>
  </si>
  <si>
    <t>1-1LF-9562</t>
  </si>
  <si>
    <t>Mr. Planters 16-20-0 Ammonium Phosphate</t>
  </si>
  <si>
    <t>1-1IF-0881-TPA</t>
  </si>
  <si>
    <t>St. Ruiz Agro Farm Supply and General Merchandise</t>
  </si>
  <si>
    <t>Rich Soil</t>
  </si>
  <si>
    <t>N= 3%, P₂O₅= 3%, K₂O= 2%, OM= 30%</t>
  </si>
  <si>
    <t>Rice/Palay, Vegetables, Corn</t>
  </si>
  <si>
    <t>1-2LF-2863</t>
  </si>
  <si>
    <t>Stoller Philippines Inc.</t>
  </si>
  <si>
    <t>Sugar Mover</t>
  </si>
  <si>
    <t>B=8%, Mo=0.004%</t>
  </si>
  <si>
    <t>Mango and Corn</t>
  </si>
  <si>
    <t>1-1IF-2053</t>
  </si>
  <si>
    <t>Nitrate Balancer</t>
  </si>
  <si>
    <t>B= 9%, Mo=0.005%</t>
  </si>
  <si>
    <t>1-5IF-044</t>
  </si>
  <si>
    <t>White Label Zinc</t>
  </si>
  <si>
    <t>Zn= 10% w/w, S= 5% w/w</t>
  </si>
  <si>
    <t>1-1IF-1134</t>
  </si>
  <si>
    <t>Stand</t>
  </si>
  <si>
    <t>N=15%, Ca=8%</t>
  </si>
  <si>
    <t>1-1IF-907</t>
  </si>
  <si>
    <t>Stoller CaB</t>
  </si>
  <si>
    <t>Harvest More 20-20-20</t>
  </si>
  <si>
    <t>1-1IF-1144</t>
  </si>
  <si>
    <t>Rezist</t>
  </si>
  <si>
    <t>Cu=1.75% w/w, Mn=1.75% w/w, Zn=1.75% w/w</t>
  </si>
  <si>
    <t>Tomato</t>
  </si>
  <si>
    <t>1-1IF-1894</t>
  </si>
  <si>
    <t>Stimulate Yield Enhancer</t>
  </si>
  <si>
    <t>Cytokinin=0.008%, Gibberellic Acid=0.004% w/w, Indole-3-Butyric Acid =0.004% w/w</t>
  </si>
  <si>
    <t>1-5IF-043</t>
  </si>
  <si>
    <t>Carrier Inorganic Fertilizer</t>
  </si>
  <si>
    <t>Soya Oil=92.34%</t>
  </si>
  <si>
    <t>1-5IF-046</t>
  </si>
  <si>
    <t>N-Large</t>
  </si>
  <si>
    <t>Gibbrellic Acid = 4%</t>
  </si>
  <si>
    <t>Pineapple, Banana</t>
  </si>
  <si>
    <t>1-5IF-048</t>
  </si>
  <si>
    <t>Harvest More 5-5-45</t>
  </si>
  <si>
    <t>N=5% w/w, P₂O₅=5% w/w, K₂O=45% w/w</t>
  </si>
  <si>
    <t>1-1LF-9299</t>
  </si>
  <si>
    <t xml:space="preserve">Stoller Philippines Inc. </t>
  </si>
  <si>
    <t>Ca=6% w/w, B=2% w/w</t>
  </si>
  <si>
    <t>1-1LF-9443</t>
  </si>
  <si>
    <t>Zn=10% w/w, S=5% w/w</t>
  </si>
  <si>
    <t>1-1LF-9444</t>
  </si>
  <si>
    <t>Nitro Plus 9</t>
  </si>
  <si>
    <t>N=9%, Ca=9%</t>
  </si>
  <si>
    <t>1-1LF-9456</t>
  </si>
  <si>
    <t>Harvest More 4-0-48</t>
  </si>
  <si>
    <t>N=4% w/w, P₂O₅=48% w/w,</t>
  </si>
  <si>
    <t>1-1IF-2189</t>
  </si>
  <si>
    <t>N=5%, P₂O₅=5%, K₂O=45%</t>
  </si>
  <si>
    <t>1-1IF-2203</t>
  </si>
  <si>
    <t>Stand (Locally blended)</t>
  </si>
  <si>
    <t>N=15% w/w, Ca=8% w/w</t>
  </si>
  <si>
    <t>1-1LF-9478</t>
  </si>
  <si>
    <t>1-1IF-1197</t>
  </si>
  <si>
    <t>Successmore Being (Philippines) Ltd OPC</t>
  </si>
  <si>
    <t>Transform Plus Formula 1</t>
  </si>
  <si>
    <t>Mg=2% w/v, Zn=1.2% w/v</t>
  </si>
  <si>
    <t>1-1IF-9579</t>
  </si>
  <si>
    <t>Transform Plus Formula 2</t>
  </si>
  <si>
    <t>Mg=1.2% w/v, S=3.5% w/v, Fe=0.428% w/v, Cu=0.055% w/v, Zn=1.2% w/v, B=0.249% w/v, Mn=0.596% w/v</t>
  </si>
  <si>
    <t>1-1IF-9580</t>
  </si>
  <si>
    <t>Sumitomo Chemical Philippines, Inc.</t>
  </si>
  <si>
    <t>1-7IF-0004</t>
  </si>
  <si>
    <t>RyzUp 40SG</t>
  </si>
  <si>
    <t xml:space="preserve">Giberrellic Acid= 40% w/w </t>
  </si>
  <si>
    <t>1-5IF-1136</t>
  </si>
  <si>
    <t>ProGibb 40 SG</t>
  </si>
  <si>
    <t>Gibberellic Acid= 40% w/w</t>
  </si>
  <si>
    <t>1-5IF-1141</t>
  </si>
  <si>
    <t xml:space="preserve">Sumitomo Chemical Philippines, Inc. </t>
  </si>
  <si>
    <t>SmartFoil</t>
  </si>
  <si>
    <t>Fulvic Acid = 26.1% w/w</t>
  </si>
  <si>
    <t>Banana (Perennial Industrial Crops)</t>
  </si>
  <si>
    <t>1-7IF-0024</t>
  </si>
  <si>
    <t>Sustainable Agri Solutions, Inc.</t>
  </si>
  <si>
    <t>Red Wonder Inorganic Fertilizer</t>
  </si>
  <si>
    <t>N= 10.17%, P₂O₅= 0.21%, K₂O= 0.23%</t>
  </si>
  <si>
    <t>1-2IF-1237</t>
  </si>
  <si>
    <t xml:space="preserve">Green Wonder </t>
  </si>
  <si>
    <t>N=1.82%,  P₂O₅=0.13%, K₂O=0.30%</t>
  </si>
  <si>
    <t>1-2IF-1236</t>
  </si>
  <si>
    <t>Double Eagle Nano Amino Liquid Fertilizer</t>
  </si>
  <si>
    <t>N=1.67%, P₂O₅=0.04%, K₂O=0.90%, Glutamic Acid= 1.28%, Proline= 1.12%, Leucine= 0.86%</t>
  </si>
  <si>
    <t>1-1IF-2852</t>
  </si>
  <si>
    <t xml:space="preserve">Sustainable Agri Solutions, Inc. </t>
  </si>
  <si>
    <t xml:space="preserve">Nano Amino Tablet Foliar </t>
  </si>
  <si>
    <t>N=2.4%, P₂O₅=0.02%, K₂O=1%, Ca=0.04%, Mg=0.02%, OM=43%, Total amino acids=3.4g/100g</t>
  </si>
  <si>
    <t>1-1IF-4765</t>
  </si>
  <si>
    <t>Swire Urea</t>
  </si>
  <si>
    <t>1-1IF-9234</t>
  </si>
  <si>
    <t>1-1IF-9248</t>
  </si>
  <si>
    <t xml:space="preserve">Swire Crystalline Ammonium Sulphate </t>
  </si>
  <si>
    <t>1-1IF-9249</t>
  </si>
  <si>
    <t>1-1IF-9250</t>
  </si>
  <si>
    <t>1-1IF-9251</t>
  </si>
  <si>
    <t>Swire Crystalline Ammonium Sulphate</t>
  </si>
  <si>
    <t>1-1IF-4370</t>
  </si>
  <si>
    <t>Swire Ammonium Phosphate</t>
  </si>
  <si>
    <t>1-1IF-7555</t>
  </si>
  <si>
    <t>Swire Crystalline Ammonium Sulphate 21-0-0</t>
  </si>
  <si>
    <t>1-1IF-7609</t>
  </si>
  <si>
    <t>1-1IF-8575</t>
  </si>
  <si>
    <t>Sunrise Prilled Urea</t>
  </si>
  <si>
    <t>1-1IF-8576</t>
  </si>
  <si>
    <t>Swire Complete 14-14-14</t>
  </si>
  <si>
    <t>1-1IF-8584</t>
  </si>
  <si>
    <t>1-1IF-8585</t>
  </si>
  <si>
    <t>1-1IF-8674</t>
  </si>
  <si>
    <t>1-1IF-8694</t>
  </si>
  <si>
    <t>1-1IF-8713</t>
  </si>
  <si>
    <t>1-1IF-8729</t>
  </si>
  <si>
    <t>1-1IF-8754</t>
  </si>
  <si>
    <t>1-1IF-8755</t>
  </si>
  <si>
    <t>1-1IF-8756</t>
  </si>
  <si>
    <t>1-1IF-8794</t>
  </si>
  <si>
    <t>Swire Granular Urea</t>
  </si>
  <si>
    <t>1-1IF-8870</t>
  </si>
  <si>
    <t>Swire Muriate of Potash 0-0-60</t>
  </si>
  <si>
    <t>1-1IF-9072</t>
  </si>
  <si>
    <t>Sunrise Prilled Urea 46-0-0</t>
  </si>
  <si>
    <t>1-1IF-9080</t>
  </si>
  <si>
    <t>1-1IF-9081</t>
  </si>
  <si>
    <t>1-1IF-7944</t>
  </si>
  <si>
    <t>1-1IF-9136</t>
  </si>
  <si>
    <t>1-1IF-9138</t>
  </si>
  <si>
    <t>1-1IF-9139</t>
  </si>
  <si>
    <t>1-1IF-8871</t>
  </si>
  <si>
    <t>1-1IF-9137</t>
  </si>
  <si>
    <t>1-1IF-9300</t>
  </si>
  <si>
    <t>Sunrise Urea</t>
  </si>
  <si>
    <t>1-1IF-7554</t>
  </si>
  <si>
    <t>1-1IF-9315</t>
  </si>
  <si>
    <t>1-1IF-9383</t>
  </si>
  <si>
    <t>1-1IF-9402</t>
  </si>
  <si>
    <t>Swire Agrotech Agricultural Products, Inc.</t>
  </si>
  <si>
    <t>1-1IF-9428</t>
  </si>
  <si>
    <t>Swire Crystalline Ammonium Sulfate</t>
  </si>
  <si>
    <t>1-1IF-8151</t>
  </si>
  <si>
    <t>Swire Ammonium Chloride 25-0-0</t>
  </si>
  <si>
    <t>1-1IF-7130</t>
  </si>
  <si>
    <t>1-1IF-9240</t>
  </si>
  <si>
    <t>1-1IF-9471</t>
  </si>
  <si>
    <t>1-1IF-9474</t>
  </si>
  <si>
    <t>1-1IF-9475</t>
  </si>
  <si>
    <t>Swire Prilled Urea</t>
  </si>
  <si>
    <t>1-1IF-9484</t>
  </si>
  <si>
    <t>1-1IF-9485</t>
  </si>
  <si>
    <t>1-1IF-8296</t>
  </si>
  <si>
    <t xml:space="preserve">Sunrise Prilled Urea </t>
  </si>
  <si>
    <t>1-1IF-9486</t>
  </si>
  <si>
    <t>Sunrise Planters 21-0-0</t>
  </si>
  <si>
    <t>1-1IF-8326</t>
  </si>
  <si>
    <t>1-1IF-9525</t>
  </si>
  <si>
    <t>1-1IF-9531</t>
  </si>
  <si>
    <t>Swire 16-20-0</t>
  </si>
  <si>
    <t>1-1IF-8503</t>
  </si>
  <si>
    <t>Swire Granular Urea 46-0-0</t>
  </si>
  <si>
    <t>1-1IF-7397</t>
  </si>
  <si>
    <t>Sunrise Granular Urea</t>
  </si>
  <si>
    <t>1-1IF-8437</t>
  </si>
  <si>
    <t xml:space="preserve">Swire Granular Urea </t>
  </si>
  <si>
    <t>1-1IF-7351</t>
  </si>
  <si>
    <t>Swire Ammonium Chloride 25-0-0 Granular</t>
  </si>
  <si>
    <t>1-1IF-9544</t>
  </si>
  <si>
    <t>Swire Topdress 17-0-17</t>
  </si>
  <si>
    <t>N=17%, K₂O = 17%</t>
  </si>
  <si>
    <t>1-1IF-9545</t>
  </si>
  <si>
    <t>Syngenta Philippines, Inc</t>
  </si>
  <si>
    <t>Cultar 25 SC</t>
  </si>
  <si>
    <t xml:space="preserve">Paclobutrazol =25 g/L </t>
  </si>
  <si>
    <t>Mango, Durian, Calamansi, Cocoa</t>
  </si>
  <si>
    <t>1-5IF-1175</t>
  </si>
  <si>
    <t>MODDUS</t>
  </si>
  <si>
    <t>Trinexapac-ethyl=23.5%-25% w/v</t>
  </si>
  <si>
    <t>Sugarcane</t>
  </si>
  <si>
    <t>1-5IF-1167</t>
  </si>
  <si>
    <t>1-1IF-0570-TPA</t>
  </si>
  <si>
    <t>Flumex 15 EC</t>
  </si>
  <si>
    <t>Flumetralin=14.4% (w/v)</t>
  </si>
  <si>
    <t>1-5IF-1129</t>
  </si>
  <si>
    <t>Tagchem Dragon Distribution Inc.</t>
  </si>
  <si>
    <t>V-Hybrid</t>
  </si>
  <si>
    <t>N=2.12%, P₂O₅=2.44%, K₂O=0.14%, Ca=5.63%, Fe=1.19%, OM=27.57%</t>
  </si>
  <si>
    <t>1-4LF-0793-TPA</t>
  </si>
  <si>
    <t>1-7LF-0787-TPA</t>
  </si>
  <si>
    <t>Taipan Brand Farm Inc.</t>
  </si>
  <si>
    <t>Proyield Foliar</t>
  </si>
  <si>
    <t>1-1LF-0222-TPA</t>
  </si>
  <si>
    <t>Tamaraw Salt Producers Cooperative of Occidental Mindoro (TAMACO)</t>
  </si>
  <si>
    <t xml:space="preserve">TAMACO Salt </t>
  </si>
  <si>
    <t>NaCl=90%</t>
  </si>
  <si>
    <t>1-1LF-2057</t>
  </si>
  <si>
    <t>Tarlac Fertilizer Processor</t>
  </si>
  <si>
    <t>N=1%-5%, P₂O₅=1.5%- 5%, K₂O=1.5%- 6%</t>
  </si>
  <si>
    <t>1-2LF-149</t>
  </si>
  <si>
    <t>Teamagro Trading Corp.</t>
  </si>
  <si>
    <t xml:space="preserve">Trio-Plus 15-15-30 + M.E. </t>
  </si>
  <si>
    <t>N=15%, P₂O₅=15%, K₂O=30%, Zn=900ppm, Cu=300ppm, Fe=500ppm, Mg=500ppm, Mn=800ppm, B=300ppm</t>
  </si>
  <si>
    <t>1-1LF-5003</t>
  </si>
  <si>
    <t>Camia 15-15-15</t>
  </si>
  <si>
    <t>1-1IF-9123</t>
  </si>
  <si>
    <t>1-7IF-0069</t>
  </si>
  <si>
    <t>Grow and Glow 15-15-30+TE</t>
  </si>
  <si>
    <t xml:space="preserve">N=15%, P₂O₅=15%, K₂O=30%, B=96ppm, Cu=60 ppm, Fe=49 ppm, Mo=14ppm, Mn=80ppm, Zn=55ppm </t>
  </si>
  <si>
    <t>1-1IF-2786</t>
  </si>
  <si>
    <t>Texicon Zinc Sulphate Heptahydrate</t>
  </si>
  <si>
    <t>1-1IF-9059</t>
  </si>
  <si>
    <t xml:space="preserve">Forgrow Tech </t>
  </si>
  <si>
    <t>Gibberellic Acid=90% w/w</t>
  </si>
  <si>
    <t>1-5IF-1178</t>
  </si>
  <si>
    <t>Lush 20-20-20</t>
  </si>
  <si>
    <t>N=20%, P₂O₅=20%, K₂O=20%, Fe≥10 ppm, Mn≥10 ppm, Zn≥10 ppm, Cu≥10 ppm, Mo≥10 ppm, B≥10, ppm</t>
  </si>
  <si>
    <t>1-1IF-2789</t>
  </si>
  <si>
    <t>Calnitro</t>
  </si>
  <si>
    <t>N=15.5% min, Ca=19% min</t>
  </si>
  <si>
    <t>1-1IF-7683</t>
  </si>
  <si>
    <t>Permagro 25 SC</t>
  </si>
  <si>
    <t>1-5IF-1150</t>
  </si>
  <si>
    <t>Calnitro (Calcium Ammonium Nitrate)</t>
  </si>
  <si>
    <t>1-1IF-7541</t>
  </si>
  <si>
    <t>Eureka Inorganic Fertilizer</t>
  </si>
  <si>
    <t>1-1IF-7660</t>
  </si>
  <si>
    <t>1-4IF-1315</t>
  </si>
  <si>
    <t>Thaiphil Advance Agritech Corp.</t>
  </si>
  <si>
    <t>Algamax</t>
  </si>
  <si>
    <t>N=1.5%, P₂O₅=3.6%, K₂O=7.6%</t>
  </si>
  <si>
    <t>1-1IF-9040</t>
  </si>
  <si>
    <t>1-1IF-0879-TPA</t>
  </si>
  <si>
    <t xml:space="preserve">Tierra Urea </t>
  </si>
  <si>
    <t>1-1IF-0810-TPA</t>
  </si>
  <si>
    <t>Tierra Muriate of Potash</t>
  </si>
  <si>
    <t>1-1IF-0822-TPA</t>
  </si>
  <si>
    <t xml:space="preserve">Tierra Di-Ammonium Phosphate </t>
  </si>
  <si>
    <t>1-1IF-0826-TPA</t>
  </si>
  <si>
    <t>1-1IF-0825-TPA</t>
  </si>
  <si>
    <t>Tierra NP 15-45</t>
  </si>
  <si>
    <t>1-1IF-0824-TPA</t>
  </si>
  <si>
    <t>1-1IF-0829-TPA</t>
  </si>
  <si>
    <t xml:space="preserve">Tierramag 40 </t>
  </si>
  <si>
    <t>MgO=40%</t>
  </si>
  <si>
    <t>1-1IF-0830-TPA</t>
  </si>
  <si>
    <t>Tierracoat SCU37</t>
  </si>
  <si>
    <t>N=37%</t>
  </si>
  <si>
    <t>1-1IF-0831-TPA</t>
  </si>
  <si>
    <t>Tierracoat SCU39</t>
  </si>
  <si>
    <t>N=39%</t>
  </si>
  <si>
    <t>1-1IF-0832-TPA</t>
  </si>
  <si>
    <t>1-1IF-0833-TPA</t>
  </si>
  <si>
    <t xml:space="preserve">Sulphate of Potash </t>
  </si>
  <si>
    <t>K₂O=50%, SO₃=45.5%</t>
  </si>
  <si>
    <t>1-6IF-1401</t>
  </si>
  <si>
    <t>K₂O=50%, S=17.5%</t>
  </si>
  <si>
    <t>1-6IF-1417</t>
  </si>
  <si>
    <t>1-6IF-1427</t>
  </si>
  <si>
    <t>Tierra MX 10-18-24+0.10B</t>
  </si>
  <si>
    <t>N=10%, P₂O₅=18%, K₂O=24%, B=0.10%</t>
  </si>
  <si>
    <t>1-1LF-6091</t>
  </si>
  <si>
    <t xml:space="preserve">Tierracoat MX 18-18-18+Zn </t>
  </si>
  <si>
    <t>N=18%, P₂O₅=18%, K₂O=18%, Zn=0.5%</t>
  </si>
  <si>
    <t>1-1LF-8284</t>
  </si>
  <si>
    <t>Tierracoat Mx 21-4-23-2+B</t>
  </si>
  <si>
    <t>N=21%, P₂O₅=4%, K₂O=23%, MgO=2%, B=0.10%</t>
  </si>
  <si>
    <t>1-1LF-7232</t>
  </si>
  <si>
    <t>Tierracoat Mx 31-8-8</t>
  </si>
  <si>
    <t>N=31%, P₂O₅=8%, K₂O=8%</t>
  </si>
  <si>
    <t>1-1LF-8239</t>
  </si>
  <si>
    <t>Tierracoat Mx 18-30-9+Zn</t>
  </si>
  <si>
    <t>N=18%, P₂O₅=30%, K₂O=9%, Zn=0.5%</t>
  </si>
  <si>
    <t>1-1LF-7230</t>
  </si>
  <si>
    <t>TIERRACOAT MX 12-12-17-2+TE</t>
  </si>
  <si>
    <t>N=12%, P₂O₅=12%, K₂O=17%, Mg = 2%, Zn =0.04%,  B₂O₃ = 0.02%</t>
  </si>
  <si>
    <t>1-1LF-6092</t>
  </si>
  <si>
    <t>TIERRA PCU</t>
  </si>
  <si>
    <t>N = 44%</t>
  </si>
  <si>
    <t>1-6IF-1501</t>
  </si>
  <si>
    <t>AGRISILICA</t>
  </si>
  <si>
    <t>Si =24 %</t>
  </si>
  <si>
    <t>1-1IF-7290</t>
  </si>
  <si>
    <t>Tierra MX 17.8-0-30-3.4S-1.2Zn</t>
  </si>
  <si>
    <t>N=17.8%, K₂O=30%, S=3.40%, Zn=1.20%</t>
  </si>
  <si>
    <t>1-1LF-7569</t>
  </si>
  <si>
    <t>Tierra MX 17.8-0-30+TE</t>
  </si>
  <si>
    <t>N=17.8%, K₂O=30%, S=3.40%, B=0.15%, Zn=1.20%</t>
  </si>
  <si>
    <t>1-1LF-7305</t>
  </si>
  <si>
    <t>Tierra Agri Technologies, Inc.</t>
  </si>
  <si>
    <t>Tierra Mx 21-7-7+10CaO+1.5MgO</t>
  </si>
  <si>
    <t>N=21%, P₂O₅=7%, K₂O=7%, CaO=10-18%, MgO=1.5%</t>
  </si>
  <si>
    <t>1-1LF-9180</t>
  </si>
  <si>
    <t>Tierra PF Powder</t>
  </si>
  <si>
    <t>Pseudomonas fluorescens=3.7x108 cfu/g</t>
  </si>
  <si>
    <t>1-6IF-1471</t>
  </si>
  <si>
    <t>1-6IF-1375</t>
  </si>
  <si>
    <t>1-6IF-1370</t>
  </si>
  <si>
    <t>Di-Ammonium phosphate</t>
  </si>
  <si>
    <t>1-6IF-1373</t>
  </si>
  <si>
    <t>1-6IF-1369</t>
  </si>
  <si>
    <t>Fertibagra 15GU</t>
  </si>
  <si>
    <t>B₂O₃=48%</t>
  </si>
  <si>
    <t>1-6IF-1384</t>
  </si>
  <si>
    <t>1-6IF-1558</t>
  </si>
  <si>
    <t>1-6IF-1560</t>
  </si>
  <si>
    <t>Tierra Mx/ Tierracoat Mx 15-15-15</t>
  </si>
  <si>
    <t>1-1LF-9395</t>
  </si>
  <si>
    <t>Tierracoat MX 16-4-24-2+TE</t>
  </si>
  <si>
    <t>N=16%, P₂O₅=4%, K₂O=24%, MgO=2%, Zn=0.5%, B₂O₃=0.2%</t>
  </si>
  <si>
    <t>1-1LF-6044</t>
  </si>
  <si>
    <t>Tierra MX 10-30-10</t>
  </si>
  <si>
    <t>1-1LF-6043</t>
  </si>
  <si>
    <t>Tierracoat Mx 28-13-9</t>
  </si>
  <si>
    <t>N=28%, P₂O₅=13%, K₂O=9%</t>
  </si>
  <si>
    <t>1-1LF-8240</t>
  </si>
  <si>
    <t>Tierracoat Mx 13.5-0-40</t>
  </si>
  <si>
    <t>N=13.5%, K₂O=40%</t>
  </si>
  <si>
    <t>1-1LF-8288</t>
  </si>
  <si>
    <t>Tierra Amsul</t>
  </si>
  <si>
    <t>1-1IF-0806-TPA</t>
  </si>
  <si>
    <t>1-1IF-4490</t>
  </si>
  <si>
    <t>Tierra MX 20.5-3.6-26+TE</t>
  </si>
  <si>
    <t>N=20.5%, P₂O₅=3.6%, K₂O=26%, B=0.12%, Zn=1.3%</t>
  </si>
  <si>
    <t>1-1LF-8830</t>
  </si>
  <si>
    <t>Tierra MX 19-3.5-28.5+TE</t>
  </si>
  <si>
    <t>N=19%, P₂O₅=3.5%, K₂O=28.5%, B=0.12%, Zn=1.3%</t>
  </si>
  <si>
    <t>1-1LF-8831</t>
  </si>
  <si>
    <t>TierraCoat MX 16-3.6-26.8-1.5+Zn</t>
  </si>
  <si>
    <t>N=16%, P₂O₅=3.6%, K₂O=26.8%, MgO=1.5%, Zn=0.9%</t>
  </si>
  <si>
    <t>1-1LF-8832</t>
  </si>
  <si>
    <t>Tierra MX 9.6-12-10</t>
  </si>
  <si>
    <t>N=9.6%, P₂O₅=12%, K₂O=10%</t>
  </si>
  <si>
    <t>1-1LF-8834</t>
  </si>
  <si>
    <t>TierraCoat MX 8.3-13.8-4.2+Zn</t>
  </si>
  <si>
    <t>N=8.3%, P₂O₅=13.8%, K₂O=4.2%, Zn=0.2%</t>
  </si>
  <si>
    <t>1-1LF-8853</t>
  </si>
  <si>
    <t>TierraCoat MX 17.8-3.4-19.5-1.7+B</t>
  </si>
  <si>
    <t>N=17.8%, P₂O₅=3.4%, K₂O=19.5%, MgO=1.7%, B=0.1%</t>
  </si>
  <si>
    <t>1-1LF-8856</t>
  </si>
  <si>
    <t>Tierra Mx 5-15-5</t>
  </si>
  <si>
    <t>N=5%, P₂O₅=15%, K₂O=5%</t>
  </si>
  <si>
    <t>1-1LF-8970</t>
  </si>
  <si>
    <t>Tierra MX 18.5-4.8-26.9 + TE</t>
  </si>
  <si>
    <t>N=18.5%, P₂O₅=4.8%, K₂O=26.9%, MgO=1.7%, Zn=0.75%</t>
  </si>
  <si>
    <t>1-1LF-8971</t>
  </si>
  <si>
    <t>Tierra MX 11-3-16 + 0.5MgO + 0.1Zn</t>
  </si>
  <si>
    <t>N=11%, P₂O₅=3%, K₂O=16%, MgO=0.5%, Zn=0.1%</t>
  </si>
  <si>
    <t>1-1LF-8988</t>
  </si>
  <si>
    <t>1-6IF-1519</t>
  </si>
  <si>
    <t>1-6IF-1520</t>
  </si>
  <si>
    <t>Gypsum</t>
  </si>
  <si>
    <t>CaO=32%, S=17%</t>
  </si>
  <si>
    <t>1-6IF-1534</t>
  </si>
  <si>
    <t>1-6IF-1535</t>
  </si>
  <si>
    <t>Tierra Mx 12-4-0+TE</t>
  </si>
  <si>
    <t>N=12%, P₂O₅=4%, K₂O=10%, MgO= 0.30%, Zn=0.20%</t>
  </si>
  <si>
    <t>1-1LF-9060</t>
  </si>
  <si>
    <t>Tierracoat Mx 12-6-27+TE</t>
  </si>
  <si>
    <t>N= 12%, P₂O₅= 6%, K₂O= 27%, MgO= 2%, B₂O₃=0.65%</t>
  </si>
  <si>
    <t>1-1LF-4948</t>
  </si>
  <si>
    <t>RightMag</t>
  </si>
  <si>
    <t>1-6IF-1549</t>
  </si>
  <si>
    <t>Tierra MX 17-17-17 + Zinc</t>
  </si>
  <si>
    <t>N=17%, P₂O₅=17%, K₂O=17%, Zn=0.5%</t>
  </si>
  <si>
    <t>1-1LF-7816</t>
  </si>
  <si>
    <t>Tierra MX 10-18-24</t>
  </si>
  <si>
    <t>1-1LF-7544</t>
  </si>
  <si>
    <t>Tierraphos Guano Granule</t>
  </si>
  <si>
    <t>P₂O₅= 20%, CaO=28%-46%</t>
  </si>
  <si>
    <t>1-1IF-0754-TPA</t>
  </si>
  <si>
    <t>Tierracoat MX 14-5.2-25.2+4.2 MgO+3.3S</t>
  </si>
  <si>
    <t xml:space="preserve">N=14%, P₂O₅= 5.2%, K₂O= 25.2%, MgO= 4.2%, S= 3.3% </t>
  </si>
  <si>
    <t>1-1LF-9245</t>
  </si>
  <si>
    <t>1-6IF-1551</t>
  </si>
  <si>
    <t>1-1IF-0769-TPA</t>
  </si>
  <si>
    <t>Tierracoat Mx 18-18-18</t>
  </si>
  <si>
    <t>1-1LF-4831</t>
  </si>
  <si>
    <t>Tierra Di-Ammonium Phosphate</t>
  </si>
  <si>
    <t>1-1IF-0772-TPA</t>
  </si>
  <si>
    <t>Calcium Sulphate</t>
  </si>
  <si>
    <t>CaO= 32%, S=17%</t>
  </si>
  <si>
    <t>1-6IF-1553</t>
  </si>
  <si>
    <t>1-1LF- 8856</t>
  </si>
  <si>
    <t>Urea Granular</t>
  </si>
  <si>
    <t>1-1IF-0757-TPA</t>
  </si>
  <si>
    <t>Tierra MX 14-14-14 + 0.2Zn</t>
  </si>
  <si>
    <t>N=14%, P₂O₅=14%, K₂O=14%, Zn=0.2%</t>
  </si>
  <si>
    <t>1-1LF-8993</t>
  </si>
  <si>
    <t>Tierracoat MX 24-8-16 + MgO</t>
  </si>
  <si>
    <t>N=24%, P₂O₅=8%, K₂O=16%, MgO=0.30%, Zn=0.20%</t>
  </si>
  <si>
    <t>1-1LF-8999</t>
  </si>
  <si>
    <t>Tierra Mx 12-12-12</t>
  </si>
  <si>
    <t>N=12%, P₂O₅=12%, K₂O=12%</t>
  </si>
  <si>
    <t>1-1LF-9000</t>
  </si>
  <si>
    <t>Tierra Mx 15-5-0</t>
  </si>
  <si>
    <t>N=15%, P₂O₅=5%</t>
  </si>
  <si>
    <t>1-1LF-9001</t>
  </si>
  <si>
    <t>Tierra Mx 10-10-10</t>
  </si>
  <si>
    <t>1-1LF-9002</t>
  </si>
  <si>
    <t>Tierra Mx 12-6-6</t>
  </si>
  <si>
    <t>N=12%, P₂O₅=6%, K₂O=6%</t>
  </si>
  <si>
    <t>1-1LF-9003</t>
  </si>
  <si>
    <t>Tierra Mx 18-6-0</t>
  </si>
  <si>
    <t xml:space="preserve">N=18%, P₂O₅=6%, </t>
  </si>
  <si>
    <t>1-1LF-9004</t>
  </si>
  <si>
    <t>Tierra Mx 0-5-40+7CaO+2MgO</t>
  </si>
  <si>
    <t>P₂O₅=5%, K₂O=40%, CaO=7%-13%, MgO=2%</t>
  </si>
  <si>
    <t>1-1LF-9129</t>
  </si>
  <si>
    <t>Tierra Mx 45-0-0+0.2Zn</t>
  </si>
  <si>
    <t>N=45%, Zn=0.2%</t>
  </si>
  <si>
    <t>1-1LF-9130</t>
  </si>
  <si>
    <t>1-6IF-1498</t>
  </si>
  <si>
    <t>PCU 43-0-0</t>
  </si>
  <si>
    <t>N=43%</t>
  </si>
  <si>
    <t>1-1IF-9561</t>
  </si>
  <si>
    <t>TIERRA MX 15-15-6+4MgO</t>
  </si>
  <si>
    <t>N=15%, P₂O₅=15%, K₂O=6%, MgO=4%</t>
  </si>
  <si>
    <t>1-1LF-9565</t>
  </si>
  <si>
    <t>Tierra NP 15-41.5</t>
  </si>
  <si>
    <t>N=15%, P₂O₅=41.5%</t>
  </si>
  <si>
    <t>1-6IF-1574</t>
  </si>
  <si>
    <t>Tradeton Corporation</t>
  </si>
  <si>
    <t>TRA- PACLO</t>
  </si>
  <si>
    <t xml:space="preserve">Paclobutrazol= 25% </t>
  </si>
  <si>
    <t>1-5IF-0809-TPA</t>
  </si>
  <si>
    <t>N=4%, P₂O₅=2%, K₂O=2%, OM=60%</t>
  </si>
  <si>
    <t>1-2IF-0842-TPA</t>
  </si>
  <si>
    <t>N=0.8%, P₂O₅=0.3%, K₂O=1.3%, Zn=2.0%, Alginic Acid=1.0%</t>
  </si>
  <si>
    <t>1-7IF-0848-TPA</t>
  </si>
  <si>
    <t>Trans World Trading Co., Inc.</t>
  </si>
  <si>
    <t>Matnic</t>
  </si>
  <si>
    <t>N=5.8%, P₂O₅=1%, K₂O=0.1%</t>
  </si>
  <si>
    <t>1-1IF-0635-TPA</t>
  </si>
  <si>
    <t xml:space="preserve">Trimicon Trading Corporation </t>
  </si>
  <si>
    <t xml:space="preserve">Fertisoil Monoammonium Phosphate </t>
  </si>
  <si>
    <t>1-1IF-9557</t>
  </si>
  <si>
    <t xml:space="preserve">Fertisoil Prilled Urea </t>
  </si>
  <si>
    <t>1-1IF-9558</t>
  </si>
  <si>
    <t xml:space="preserve">Turris Phil. Inc. </t>
  </si>
  <si>
    <t xml:space="preserve">Lithovit </t>
  </si>
  <si>
    <t>CaCO₃=75% w/w</t>
  </si>
  <si>
    <t>1-1IF-7098</t>
  </si>
  <si>
    <t>Ultra Bright, Inc.</t>
  </si>
  <si>
    <t>Humus U.B.I.</t>
  </si>
  <si>
    <t>1-4IF-0876-TPA</t>
  </si>
  <si>
    <t>Unahco, Inc.</t>
  </si>
  <si>
    <t>Xanadu Maxpower F1</t>
  </si>
  <si>
    <t>N= 33%, Fe= 300ppm, MgO= 760 ppm, Mn= 200 ppm, Zn= 170 ppm, B= 160 ppm, Cu= 90 ppm, Mo= 47 ppm</t>
  </si>
  <si>
    <t>1-1IF-0762-TPA</t>
  </si>
  <si>
    <t>Xanadu Maxpower F2</t>
  </si>
  <si>
    <t>N= 9%, P₂O₅= 7%, K₂O= 5%, Fe= 165 ppm, MgO= 260 ppm, Mn= 180 ppm, Zn=210 ppm, B= 175 ppm, Cu= 95 ppm, Mo= 35 ppm</t>
  </si>
  <si>
    <t>1-1IF-0763-TPA</t>
  </si>
  <si>
    <t>Xanadu Maxpower F3</t>
  </si>
  <si>
    <t>N= 3%, P₂O₅= 9%, K₂O= 9%, Fe= 265 ppm, MgO= 925 ppm, Mn= 210 ppm, Zm= 220 ppm, B= 190 ppm, Cu= 95 ppm, Mo= 40 ppm</t>
  </si>
  <si>
    <t>1-1IF-0764-TPA</t>
  </si>
  <si>
    <t>1-1IF-8107</t>
  </si>
  <si>
    <t>1-1IF-7570</t>
  </si>
  <si>
    <t>Tierra Potassium Sulfate 0-0-50</t>
  </si>
  <si>
    <t>K₂O= 50%, S= 17.5%</t>
  </si>
  <si>
    <t>1-1IF-9216</t>
  </si>
  <si>
    <t>DualMag</t>
  </si>
  <si>
    <t>MgO= 32%, S= 14%</t>
  </si>
  <si>
    <t>1-1IF-1187</t>
  </si>
  <si>
    <t>1-1IF-9244</t>
  </si>
  <si>
    <t>1-1IF-9267</t>
  </si>
  <si>
    <t>1-1IF-9296</t>
  </si>
  <si>
    <t>Tierra Urea</t>
  </si>
  <si>
    <t>1-1IF-9323</t>
  </si>
  <si>
    <t>Tierrasol Molybdenum Chelate</t>
  </si>
  <si>
    <t>Mo=16%</t>
  </si>
  <si>
    <t>1-1IF-9228</t>
  </si>
  <si>
    <t>1-1IF-5013</t>
  </si>
  <si>
    <t>Tierramino Mn</t>
  </si>
  <si>
    <t>Mn=12%, N=7%</t>
  </si>
  <si>
    <t>1-1IF-8099</t>
  </si>
  <si>
    <t>Tierramino Zn</t>
  </si>
  <si>
    <t>Zn= 10%, N=7%</t>
  </si>
  <si>
    <t>1-1IF-8100</t>
  </si>
  <si>
    <t>1-1IF-7373</t>
  </si>
  <si>
    <t>B=14%</t>
  </si>
  <si>
    <t>1-1IF-7416</t>
  </si>
  <si>
    <t>Calcium Amino Acid Chelate</t>
  </si>
  <si>
    <t>Ca=15%</t>
  </si>
  <si>
    <t>1-1IF-7517</t>
  </si>
  <si>
    <t>Tierramino K</t>
  </si>
  <si>
    <t>1-1IF-7790</t>
  </si>
  <si>
    <t>1-1IF-8639</t>
  </si>
  <si>
    <t>1-1IF-8640</t>
  </si>
  <si>
    <t>1-1IF-8900</t>
  </si>
  <si>
    <t>1-1IF-7878</t>
  </si>
  <si>
    <t>1-1IF-9086</t>
  </si>
  <si>
    <t>P₂O₅=20%, CaO=28%-46%</t>
  </si>
  <si>
    <t>1-1IF-4829</t>
  </si>
  <si>
    <t>1-1IF-9181</t>
  </si>
  <si>
    <t>1-1IF-9188</t>
  </si>
  <si>
    <t xml:space="preserve">DTU Urea </t>
  </si>
  <si>
    <t>1-1IF-9189</t>
  </si>
  <si>
    <t>14-14-14</t>
  </si>
  <si>
    <t>1-1IF-9190</t>
  </si>
  <si>
    <t>1-1IF-7791</t>
  </si>
  <si>
    <t>Tierra Potassium Sulphate 0-0-52</t>
  </si>
  <si>
    <t>1-1IF-9246</t>
  </si>
  <si>
    <t>TierraCal-S</t>
  </si>
  <si>
    <t>CaO=25-28%, S= 14%</t>
  </si>
  <si>
    <t>1-1IF-7825</t>
  </si>
  <si>
    <t>Tierra Kompo CZ</t>
  </si>
  <si>
    <t>1-4IF-1295</t>
  </si>
  <si>
    <t>Tierrasol Calcium-B Micronutrient</t>
  </si>
  <si>
    <t>CaO= 12%, B₂O₃= 4%</t>
  </si>
  <si>
    <t>1-1IF-4899</t>
  </si>
  <si>
    <t>Tierra SOP</t>
  </si>
  <si>
    <t>1-1IF-9348</t>
  </si>
  <si>
    <t>1-1IF-9349</t>
  </si>
  <si>
    <t>Tierra C.A.N</t>
  </si>
  <si>
    <t>N= 15%, CaO= 25.20%</t>
  </si>
  <si>
    <t>1-1IF-9350</t>
  </si>
  <si>
    <t>Tierra Fertimag40</t>
  </si>
  <si>
    <t>MgO= 40%</t>
  </si>
  <si>
    <t>1-1IF-9351</t>
  </si>
  <si>
    <t>Zn= 20%-21.5%</t>
  </si>
  <si>
    <t>1-1IF-7571</t>
  </si>
  <si>
    <t>1-1IF-7284</t>
  </si>
  <si>
    <t>Tierrasol Calcium Boron Liquid</t>
  </si>
  <si>
    <t>Ca=6.5%, B₂O₃=3.7%</t>
  </si>
  <si>
    <t>1-1IF-7265</t>
  </si>
  <si>
    <t>1-1IF-9528</t>
  </si>
  <si>
    <t>1-1IF-3236</t>
  </si>
  <si>
    <t>Zn = 21%</t>
  </si>
  <si>
    <t>1-1IF-9546</t>
  </si>
  <si>
    <t>1-1IF-9560</t>
  </si>
  <si>
    <t>Unilox Far East Resources, Inc.</t>
  </si>
  <si>
    <t>1-1IF-9420</t>
  </si>
  <si>
    <t>1-1IF-7170</t>
  </si>
  <si>
    <t>1-1IF-7182</t>
  </si>
  <si>
    <t>Fertibagra 21</t>
  </si>
  <si>
    <t>B=21%</t>
  </si>
  <si>
    <t>1-1IF-3159</t>
  </si>
  <si>
    <t>1-1IF-8266</t>
  </si>
  <si>
    <t>1-1IF-7171</t>
  </si>
  <si>
    <t>1-1IF-7183</t>
  </si>
  <si>
    <t>1-1IF-9442</t>
  </si>
  <si>
    <t>1-1IF-9431</t>
  </si>
  <si>
    <t>1-1IF-9433</t>
  </si>
  <si>
    <t>1-1IF-9434</t>
  </si>
  <si>
    <t>1-1IF-9440</t>
  </si>
  <si>
    <t>Ca=12%</t>
  </si>
  <si>
    <t>1-1IF-7184</t>
  </si>
  <si>
    <t>Tierra Potassium Sulphate 0-0-50</t>
  </si>
  <si>
    <t>1-1IF-7304</t>
  </si>
  <si>
    <t>1-1IF-7337</t>
  </si>
  <si>
    <t>Tierra Magnesium Chelate</t>
  </si>
  <si>
    <t>Mg=6%</t>
  </si>
  <si>
    <t>1-1IF-9581</t>
  </si>
  <si>
    <t>United Agro Trade Corporation</t>
  </si>
  <si>
    <t>B=2-60ppm, Fe=4-10ppm, Cu=0.3-0.8ppm, Mn=0.2-1.9ppm, Zn=0.6-1.3ppm</t>
  </si>
  <si>
    <t>1-1IF-2837</t>
  </si>
  <si>
    <t>Pabulak Mango Flower Inducer</t>
  </si>
  <si>
    <t>1-5LF-1059-TPA</t>
  </si>
  <si>
    <t>Universal Aquarius, Inc.</t>
  </si>
  <si>
    <t>Harvester Ammonium Phosphate</t>
  </si>
  <si>
    <t>1-1IF-0046-TPA</t>
  </si>
  <si>
    <t>Harvester NPK 14-14-14</t>
  </si>
  <si>
    <t>1-1IF-0273-TPA</t>
  </si>
  <si>
    <t>1-1IF-0274-TPA</t>
  </si>
  <si>
    <t>1-1IF-0275-TPA</t>
  </si>
  <si>
    <t>1-1IF-0276-TPA</t>
  </si>
  <si>
    <t>1-1IF-0277-TPA</t>
  </si>
  <si>
    <t>1-1IF-0286-TPA</t>
  </si>
  <si>
    <t>1-1IF-0289-TPA</t>
  </si>
  <si>
    <t>1-1IF-0290-TPA</t>
  </si>
  <si>
    <t>Harvester Zinc Sulphate Heptahydrate</t>
  </si>
  <si>
    <t>1-1IF-0295-TPA</t>
  </si>
  <si>
    <t>1-1IF-0296-TPA</t>
  </si>
  <si>
    <t>Harvester Granular Urea</t>
  </si>
  <si>
    <t>1-1IF-0315-TPA</t>
  </si>
  <si>
    <t>Harvester Ammonium Sulphate</t>
  </si>
  <si>
    <t>1-1IF-0318-TPA</t>
  </si>
  <si>
    <t>1-1IF-0357-TPA</t>
  </si>
  <si>
    <t>1-1IF-0358-TPA</t>
  </si>
  <si>
    <t>Harvester NPK 15-15-15</t>
  </si>
  <si>
    <t>1-1IF-0360-TPA</t>
  </si>
  <si>
    <t>1-1IF-0361-TPA</t>
  </si>
  <si>
    <t>1-1IF-0363-TPA</t>
  </si>
  <si>
    <t>Harvester Muriate of Potash</t>
  </si>
  <si>
    <t>1-1IF-0365-TPA</t>
  </si>
  <si>
    <t>1-1IF-0366-TPA</t>
  </si>
  <si>
    <t>1-1IF-0367-TPA</t>
  </si>
  <si>
    <t>1-1IF-0377-TPA</t>
  </si>
  <si>
    <t>1-1IF-0379-TPA</t>
  </si>
  <si>
    <t>1-1IF-0380-TPA</t>
  </si>
  <si>
    <t>1-1IF-0383-TPA</t>
  </si>
  <si>
    <t>1-1IF-0385-TPA</t>
  </si>
  <si>
    <t>1-1IF-0386-TPA</t>
  </si>
  <si>
    <t>Harvester Ammonium Chloride</t>
  </si>
  <si>
    <t>1-1IF-0407-TPA</t>
  </si>
  <si>
    <t>1-1IF-0408-TPA</t>
  </si>
  <si>
    <t>1-1IF-0409-TPA</t>
  </si>
  <si>
    <t>1-1IF-0412-TPA</t>
  </si>
  <si>
    <t>1-1IF-0425-TPA</t>
  </si>
  <si>
    <t>1-1IF-0426-TPA</t>
  </si>
  <si>
    <t>1-1IF-0429-TPA</t>
  </si>
  <si>
    <t>1-1IF-0430-TPA</t>
  </si>
  <si>
    <t>1-1IF-0431-TPA</t>
  </si>
  <si>
    <t>1-1IF-0545-TPA</t>
  </si>
  <si>
    <t>1-1IF-0583-TPA</t>
  </si>
  <si>
    <t>1-1IF-0593-TPA</t>
  </si>
  <si>
    <t>1-1IF-0595-TPA</t>
  </si>
  <si>
    <t>1-1IF-0603-TPA</t>
  </si>
  <si>
    <t>1-1IF-0605-TPA</t>
  </si>
  <si>
    <t>1-1IF-0613-TPA</t>
  </si>
  <si>
    <t>1-1IF-0614-TPA</t>
  </si>
  <si>
    <t>Harvester Di-Ammonium Phosphate</t>
  </si>
  <si>
    <t>1-1IF-0617-TPA</t>
  </si>
  <si>
    <t>Harvester Prilled urea</t>
  </si>
  <si>
    <t>1-1IF-0634-TPA</t>
  </si>
  <si>
    <t>1-1IF-0641-TPA</t>
  </si>
  <si>
    <t>1-1IF-0643-TPA</t>
  </si>
  <si>
    <t>1-1IF-0650-TPA</t>
  </si>
  <si>
    <t>1-1IF-0651-TPA</t>
  </si>
  <si>
    <t>1-1IF-0662-TPA</t>
  </si>
  <si>
    <t>1-1IF-0666-TPA</t>
  </si>
  <si>
    <t>1-1IF-0667-TPA</t>
  </si>
  <si>
    <t>1-1IF-0668-TPA</t>
  </si>
  <si>
    <t>1-1IF-0669-TPA</t>
  </si>
  <si>
    <t>1-1IF-0672-TPA</t>
  </si>
  <si>
    <t>1-1IF-0673-TPA</t>
  </si>
  <si>
    <t>1-1IF-0676-TPA</t>
  </si>
  <si>
    <t>1-1IF-0677-TPA</t>
  </si>
  <si>
    <t>1-1IF-0679-TPA</t>
  </si>
  <si>
    <t>1-1IF-0680-TPA</t>
  </si>
  <si>
    <t>1-1IF-0689-TPA</t>
  </si>
  <si>
    <t>1-1IF-0691-TPA</t>
  </si>
  <si>
    <t>1-1IF-0692-TPA</t>
  </si>
  <si>
    <t>1-1IF-0693-TPA</t>
  </si>
  <si>
    <t>1-1IF-0694-TPA</t>
  </si>
  <si>
    <t>1-1IF-0698-TPA</t>
  </si>
  <si>
    <t>1-1IF-0699-TPA</t>
  </si>
  <si>
    <t>1-1IF-0700-TPA</t>
  </si>
  <si>
    <t>1-1IF-0702-TPA</t>
  </si>
  <si>
    <t>1-1IF-0703-TPA</t>
  </si>
  <si>
    <t>1-1IF-0704-TPA</t>
  </si>
  <si>
    <t>1-1IF-0333-TPA</t>
  </si>
  <si>
    <t>1-1IF-0428-TPA</t>
  </si>
  <si>
    <t>1-1IF-0706-TPA</t>
  </si>
  <si>
    <t>1-1IF-0707-TPA</t>
  </si>
  <si>
    <t>1-1IF-0708-TPA</t>
  </si>
  <si>
    <t>1-1IF-0714-TPA</t>
  </si>
  <si>
    <t>1-1IF-0715-TPA</t>
  </si>
  <si>
    <t>1-1IF-0719-TPA</t>
  </si>
  <si>
    <t>1-1IF-0722-TPA</t>
  </si>
  <si>
    <t>1-1IF-0729-TPA</t>
  </si>
  <si>
    <t>Harvester Sulphate of Potash</t>
  </si>
  <si>
    <t>1-1LF-0813-TPA</t>
  </si>
  <si>
    <t>1-1IF-0737-TPA</t>
  </si>
  <si>
    <t>Harvester NPK 10-18-24</t>
  </si>
  <si>
    <t>1-1IF-0457-TPA</t>
  </si>
  <si>
    <t>1-1IF-0629-TPA</t>
  </si>
  <si>
    <t>1-1IF-0459-TPA</t>
  </si>
  <si>
    <t>1-1IF-0458-TPA</t>
  </si>
  <si>
    <t>1-1IF-0460-TPA</t>
  </si>
  <si>
    <t>Harvester Urea</t>
  </si>
  <si>
    <t>1-1IF-0285-TPA</t>
  </si>
  <si>
    <t>1-1IF-0743-TPA</t>
  </si>
  <si>
    <t>1-1IF-0742-TPA</t>
  </si>
  <si>
    <t>Harvester Planter's Choice Prilled Urea</t>
  </si>
  <si>
    <t>1-1IF-0388-TPA</t>
  </si>
  <si>
    <t>1-1IF-0011-TPA</t>
  </si>
  <si>
    <t>Harvester Planter's Choice Granular Urea</t>
  </si>
  <si>
    <t>1-1IF-0755-TPA</t>
  </si>
  <si>
    <t>1-1IF-0756-TPA</t>
  </si>
  <si>
    <t>1-1IF-0524-TPA</t>
  </si>
  <si>
    <t>Universal Harvester, Inc.</t>
  </si>
  <si>
    <t>1-1IF-7928</t>
  </si>
  <si>
    <t>1-1IF-4352</t>
  </si>
  <si>
    <t>1-1IF-7930</t>
  </si>
  <si>
    <t>Harvester Planter's Choice 21-0-0 Ammosul</t>
  </si>
  <si>
    <t>1-1IF-4392</t>
  </si>
  <si>
    <t>1-1IF-4597</t>
  </si>
  <si>
    <t>1-1IF-7942</t>
  </si>
  <si>
    <t>1-1LF-2452</t>
  </si>
  <si>
    <t>1-1IF-4315</t>
  </si>
  <si>
    <t>1-1IF-4351</t>
  </si>
  <si>
    <t>1-1IF-4353</t>
  </si>
  <si>
    <t>1-1IF-4419</t>
  </si>
  <si>
    <t>1-1IF-4474</t>
  </si>
  <si>
    <t>1-1IF-4475</t>
  </si>
  <si>
    <t>1-1IF-4511</t>
  </si>
  <si>
    <t>1-1IF-4548</t>
  </si>
  <si>
    <t>1-1IF-4578</t>
  </si>
  <si>
    <t>1-1IF-4580</t>
  </si>
  <si>
    <t>1-1IF-4599</t>
  </si>
  <si>
    <t>1-1IF-4654</t>
  </si>
  <si>
    <t>1-1IF-4677</t>
  </si>
  <si>
    <t>1-1IF-7806</t>
  </si>
  <si>
    <t>1-1IF-7905</t>
  </si>
  <si>
    <t>1-1IF-8622</t>
  </si>
  <si>
    <t>1-1IF-8701</t>
  </si>
  <si>
    <t>1-1IF-8736</t>
  </si>
  <si>
    <t>1-1IF-8890</t>
  </si>
  <si>
    <t>1-1IF-8951</t>
  </si>
  <si>
    <t>1-1IF-8985</t>
  </si>
  <si>
    <t>1-1IF-8986</t>
  </si>
  <si>
    <t>1-1IF-8987</t>
  </si>
  <si>
    <t>1-1IF-0661-TPA</t>
  </si>
  <si>
    <t xml:space="preserve">Inorganic Fertilizer                                                                                                                    </t>
  </si>
  <si>
    <t>1-1IF-7830</t>
  </si>
  <si>
    <t>1-1IF-7802</t>
  </si>
  <si>
    <t>Harvester Planter's Choice Urea</t>
  </si>
  <si>
    <t>1-1IF-5082</t>
  </si>
  <si>
    <t>1-1IF-6048</t>
  </si>
  <si>
    <t>Harvester Planter's Choice 0-0-60 Muriate of Potash</t>
  </si>
  <si>
    <t>1-1IF-3808</t>
  </si>
  <si>
    <t>1-1IF-3070</t>
  </si>
  <si>
    <t>1-1IF-5053</t>
  </si>
  <si>
    <t>1-1IF-8077</t>
  </si>
  <si>
    <t>NPK 10-18-24</t>
  </si>
  <si>
    <t>1-1IF-4941</t>
  </si>
  <si>
    <t>1-6IF-1545</t>
  </si>
  <si>
    <t>1-6IF-1546</t>
  </si>
  <si>
    <t>1-6IF-1544</t>
  </si>
  <si>
    <t>1-1IF-4500</t>
  </si>
  <si>
    <t>1-1IF-8025</t>
  </si>
  <si>
    <t>Harvester Planter's Choice Ammonium Sulfate</t>
  </si>
  <si>
    <t>1-1IF-0750-TPA</t>
  </si>
  <si>
    <t>1-1IF-0749-TPA</t>
  </si>
  <si>
    <t>1-1IF-0748-TPA</t>
  </si>
  <si>
    <t>1-1IF-0747-TPA</t>
  </si>
  <si>
    <t>1-1IF-3816</t>
  </si>
  <si>
    <t>Harvester Planter's Choice 14-14-14 Complete</t>
  </si>
  <si>
    <t>N=14%, P₂O₅= 14%, K₂O= 14%</t>
  </si>
  <si>
    <t>1-1IF-4300</t>
  </si>
  <si>
    <t>1-1IF-4487</t>
  </si>
  <si>
    <t>Harvester Planter's Choice NPK 17-0-17</t>
  </si>
  <si>
    <t>N= 17%, K₂O= 17%</t>
  </si>
  <si>
    <t>1-1IF-9328</t>
  </si>
  <si>
    <t>Harvester Planter's Choice Ammonium Sulphate</t>
  </si>
  <si>
    <t>1-1IF-8245</t>
  </si>
  <si>
    <t>Harvester Planter's Choice 14-14-14</t>
  </si>
  <si>
    <t>1-1IF-3887</t>
  </si>
  <si>
    <t>Harvester Planter's Choice NPK 14-14-14</t>
  </si>
  <si>
    <t>1-1IF-7088</t>
  </si>
  <si>
    <t>Harvester Planter's Choice 15-15-15</t>
  </si>
  <si>
    <t>1-1IF-7156</t>
  </si>
  <si>
    <t>Harvester Planter's Choice Petroganik Granular</t>
  </si>
  <si>
    <t>N=0.91%, P₂O₅=1.81%, K₂O=1.29%</t>
  </si>
  <si>
    <t>1-2IF-1310</t>
  </si>
  <si>
    <t>Harvester Planters Choice Ammonium Phosphate</t>
  </si>
  <si>
    <t>1-1IF-8522</t>
  </si>
  <si>
    <t>Harvester Planter's Choice NPK 15-15-15</t>
  </si>
  <si>
    <t>1-1IF-4011</t>
  </si>
  <si>
    <t>1-1IF-9445</t>
  </si>
  <si>
    <t>1-1IF-4067</t>
  </si>
  <si>
    <t>1-1IF-9061</t>
  </si>
  <si>
    <t>Harvester Planter's Choice Ammonium Phosphate</t>
  </si>
  <si>
    <t>1-1IF-8189</t>
  </si>
  <si>
    <t>Harvester Planter's Choice Diammonium Phosphate</t>
  </si>
  <si>
    <t>N = 18%, P₂O₅ = 46%</t>
  </si>
  <si>
    <t>1-1IF-7362</t>
  </si>
  <si>
    <t>Harvester Planters Choice Prilled Urea</t>
  </si>
  <si>
    <t>1-1IF-4126</t>
  </si>
  <si>
    <t>Universal Leaf Philippines, Inc.</t>
  </si>
  <si>
    <t>10-18-24 (FESA)</t>
  </si>
  <si>
    <t>N= 10%, P₂O₅= 18%, K₂O= 24%</t>
  </si>
  <si>
    <t>1-1IF-7848</t>
  </si>
  <si>
    <t>Zagro Star Premier</t>
  </si>
  <si>
    <t>N=10% w/w, P₂O₅= 18% w/w, K₂O=24% w/w</t>
  </si>
  <si>
    <t>1-1IF-3082-TPA</t>
  </si>
  <si>
    <t>ULPI 0-0-50 (BD-EGY)</t>
  </si>
  <si>
    <t>K₂O= 50% w/w</t>
  </si>
  <si>
    <t>1-1IF-9222</t>
  </si>
  <si>
    <t>ULPI 0-0-50 (BD-IND)</t>
  </si>
  <si>
    <t>1-1IF-9223</t>
  </si>
  <si>
    <t>Zagro Star Premier 10-18-24</t>
  </si>
  <si>
    <t>1-1IF-0478-TPA</t>
  </si>
  <si>
    <t>UPL Philippines Inc.</t>
  </si>
  <si>
    <t>Macarena</t>
  </si>
  <si>
    <t>N=2.2%, P₂O₅=0.80%, K₂O=1.0%, Mg=0.30%, S=3.50%, B=0.08%, Co=0.054%, Cu=1.0%, Fe=1.20%, Mn=1.0%, Mo=0.039%, Zn=2.2%</t>
  </si>
  <si>
    <t>1-1IF-8990</t>
  </si>
  <si>
    <t xml:space="preserve">Prozyme </t>
  </si>
  <si>
    <t>Mg= 0.14%, S= 0.44%, B= 0.30%, Fe= 0.49%, Mn= 0.12%, Zn= 0.37% (w/w)</t>
  </si>
  <si>
    <t>Cucumber</t>
  </si>
  <si>
    <t>1-1IF-9242</t>
  </si>
  <si>
    <t>Cinetis</t>
  </si>
  <si>
    <t>N=1.66%, P₂O₅=8.5%</t>
  </si>
  <si>
    <t>1-1IF-9094</t>
  </si>
  <si>
    <t>1-1IF-3794</t>
  </si>
  <si>
    <t>Zeba</t>
  </si>
  <si>
    <t>1-4IF-1254</t>
  </si>
  <si>
    <t>Multipro</t>
  </si>
  <si>
    <t>B= 5%, Mo= 1% w/w</t>
  </si>
  <si>
    <t>1-1IF-9224</t>
  </si>
  <si>
    <t>Pilatus</t>
  </si>
  <si>
    <t>Zn=4.92%</t>
  </si>
  <si>
    <t>1-1IF-8269</t>
  </si>
  <si>
    <t>Valap, Incorporated</t>
  </si>
  <si>
    <t>Agri-Gypsum Calcium Plus</t>
  </si>
  <si>
    <t>Rice,Corn, vegetables</t>
  </si>
  <si>
    <t>1-1LF-8693</t>
  </si>
  <si>
    <t>New Takada 14-14-14</t>
  </si>
  <si>
    <t xml:space="preserve"> N=14%, P₂O₅=14%, K₂O=14%</t>
  </si>
  <si>
    <t>1-1LF-8898</t>
  </si>
  <si>
    <t>Agri - Gypsum Balanced Formula</t>
  </si>
  <si>
    <t>N=8%, P₂O₅=8%, K₂O=3%, Ca=11%, S=5%, B=32 ppm, Zn=48 ppm, Mn=520 ppm, Cu=17 ppm, Fe=7,200 ppm</t>
  </si>
  <si>
    <t>1-1LF-9031</t>
  </si>
  <si>
    <t>Takada Balanced Plant Nutrients</t>
  </si>
  <si>
    <t>N=10%, P₂O₅=10%, K₂O=10%, Fe= 1,700 ppm, Mn=150 ppm, B= 12 ppm, Zn= 11 ppm, Cu= 4 ppm</t>
  </si>
  <si>
    <t>1-1LF-9034</t>
  </si>
  <si>
    <t>Agri-Gypsum</t>
  </si>
  <si>
    <t>1-1LF-9044</t>
  </si>
  <si>
    <t>Takada Top Dress Granular Fertilizer 17-0-17</t>
  </si>
  <si>
    <t>Rice, Corn, Vegetables, Root Crops</t>
  </si>
  <si>
    <t>1-1LF-9099</t>
  </si>
  <si>
    <t>Takada Green Urea Granular with Boron and Zinc</t>
  </si>
  <si>
    <t>N=46%, B=360 ppm, Zn=2,200 ppm</t>
  </si>
  <si>
    <t>1-1LF-9148</t>
  </si>
  <si>
    <t>Vann Hawk Agro Chemicals, Inc.</t>
  </si>
  <si>
    <t>Megatonic 8-6-8</t>
  </si>
  <si>
    <t>N=8%, P₂O₅=6%, K₂O=8%</t>
  </si>
  <si>
    <t>1-1IF-2179</t>
  </si>
  <si>
    <t>Megatonic 1.5-1-1</t>
  </si>
  <si>
    <t>N=1.5%, P₂O₅=1%, K₂O=1%</t>
  </si>
  <si>
    <t>1-1IF-7628</t>
  </si>
  <si>
    <t>Maxi-Soil</t>
  </si>
  <si>
    <t>N=8%,S=1%, Fe=0.10%, Mn=0.05%, Zn=0.05%</t>
  </si>
  <si>
    <t>1-4IF-0344-TPA</t>
  </si>
  <si>
    <t>Grower's Gold 15-15-30 +TE</t>
  </si>
  <si>
    <t>N=15%, P₂O₅=15%, K₂O=30%, Fe=330ppm, Mn=98ppm, Zn=66ppm, Cu=56ppm, Mo=16ppm, B=96ppm, MgO=0.10%, S=0.20%</t>
  </si>
  <si>
    <t>1-1IF-7140</t>
  </si>
  <si>
    <t>Grower's Gold 20-20-20</t>
  </si>
  <si>
    <t>N= 20%, P₂O₅=20%, K₂O=20%</t>
  </si>
  <si>
    <t>1-1IF-2118</t>
  </si>
  <si>
    <t>Atonik Forte</t>
  </si>
  <si>
    <t>1-5IF-0790-TPA</t>
  </si>
  <si>
    <t>Yield Master 15-15-30+ ME</t>
  </si>
  <si>
    <t>N=15%, P₂O₅=15%, K₂O=30%, MgO=0.04%, Fe= 0.018%, Mn= 0.018%, Cu= 0.006%, Zn= 0.006%, B= 0.002%, Mo= 0.0004%</t>
  </si>
  <si>
    <t>1-1IF-2917</t>
  </si>
  <si>
    <t>Yield Master 20-20-20+ME</t>
  </si>
  <si>
    <t>N=20%, P₂O₅=20%, K₂O=20%, MgO= 0.02%, Zn= 0.02%, Cu= 0.02%, B=0.0007%, Mo=0.001%</t>
  </si>
  <si>
    <t>1-1IF-2916</t>
  </si>
  <si>
    <t>Micah 8%</t>
  </si>
  <si>
    <t>Humic Acid=8%, K₂O=1%, Fe=0.20%</t>
  </si>
  <si>
    <t>1-7IF-0077</t>
  </si>
  <si>
    <t>Titon Pro</t>
  </si>
  <si>
    <t>CaO=38%, MgO=6%, SiO₂=13%</t>
  </si>
  <si>
    <t>1-4IF-1251</t>
  </si>
  <si>
    <t>Sachi Gold Soil Micronutrients Booster</t>
  </si>
  <si>
    <t>Mg=3%, Zn=2.9%, Cu=1.8%, B=0.2%, Mo=0.04%, Fe=1.5%, Mn=4.0%, S=12.5%</t>
  </si>
  <si>
    <t>1-1LF-3892-TPA</t>
  </si>
  <si>
    <t>Starmax 11-9-40 Foliar</t>
  </si>
  <si>
    <t>N=11%, P₂O₅=9%, K₂O=40%</t>
  </si>
  <si>
    <t>Rice and Tomato</t>
  </si>
  <si>
    <t>1-1IF-4994</t>
  </si>
  <si>
    <t>Vast Agro Solutions Incorporated</t>
  </si>
  <si>
    <t>Dakota Gold 14-14-14</t>
  </si>
  <si>
    <t>1-1IF-0867-TPA</t>
  </si>
  <si>
    <t>Dakota Gold 16-20-0</t>
  </si>
  <si>
    <t>1-1IF-0868-TPA</t>
  </si>
  <si>
    <t>Dakota Gold 21-0-0-24S</t>
  </si>
  <si>
    <t>1-1IF-0886-TPA</t>
  </si>
  <si>
    <t>Verostar Corporation</t>
  </si>
  <si>
    <t>Matridin Foliar</t>
  </si>
  <si>
    <t>1-1IF-8702</t>
  </si>
  <si>
    <t>Vetmate Farma Corp</t>
  </si>
  <si>
    <t>Leafy Green Humic Acid</t>
  </si>
  <si>
    <t>Humic Acid=8.7%</t>
  </si>
  <si>
    <t>1-4IF-1312</t>
  </si>
  <si>
    <t>Leafy Green Strong 801</t>
  </si>
  <si>
    <t>N=3%, P₂O₅=1%, K₂O=4%, B=0.35%</t>
  </si>
  <si>
    <t>1-1IF-9437</t>
  </si>
  <si>
    <t>Leafy Green Force 851</t>
  </si>
  <si>
    <t>N=2%, B=0.30%, MgO=0.75%, Mo=0.0075%</t>
  </si>
  <si>
    <t>1-1IF-9436</t>
  </si>
  <si>
    <t>Leafy Green Go Sprout 131</t>
  </si>
  <si>
    <t>N=2.50%, P₂O₅=1.50%, K₂O=1.50, B=0.12%, CaO=2%, MgO=0.75%, Mo=0.0075%</t>
  </si>
  <si>
    <t>1-1IF-9460</t>
  </si>
  <si>
    <t>Visayan Agricultural Innovations Inc.</t>
  </si>
  <si>
    <t>1-7IF-0859-TPA</t>
  </si>
  <si>
    <t>VLMAD OPC</t>
  </si>
  <si>
    <t>Lucky 15</t>
  </si>
  <si>
    <t>N=5%, P₂O₅=4%, K₂O=12%, S=5000ppm, Ca=4000ppm, Zn=4000ppm, B=1500ppm, Mg=1200ppm, Mo=6ppm, Fe=700ppm, Mn=200ppm, Cu=100ppm, Co=200ppm, Cl=6800ppm, Si=300ppm</t>
  </si>
  <si>
    <t>1-1LF-0880-TPA</t>
  </si>
  <si>
    <t>Wellchem Corporation</t>
  </si>
  <si>
    <t>Wellchem ANAA</t>
  </si>
  <si>
    <t>ANAA=0.1%w/v, Vitamins B₁=0.04%-0.06%w/v</t>
  </si>
  <si>
    <t>1-1IF-8737</t>
  </si>
  <si>
    <t>Xanadu Agri Products, Inc.</t>
  </si>
  <si>
    <t>1-1IF-7998</t>
  </si>
  <si>
    <t>1-1IF-7983</t>
  </si>
  <si>
    <t>1-1IF- 7984</t>
  </si>
  <si>
    <t>Viking Ship Urea</t>
  </si>
  <si>
    <t>1-1IF-8024</t>
  </si>
  <si>
    <t>Yaratera Calcinit</t>
  </si>
  <si>
    <t>N=15.5%, CaO= 26.5%</t>
  </si>
  <si>
    <t>1-1IF-0814</t>
  </si>
  <si>
    <t>Viking Ship NPK 14-14-14</t>
  </si>
  <si>
    <t>1-1IF-9029</t>
  </si>
  <si>
    <t>Yaravita Caltrac</t>
  </si>
  <si>
    <t>CaO= 16.9%, Ca= 12%</t>
  </si>
  <si>
    <t>1-1IF-3499</t>
  </si>
  <si>
    <t>Viking Ship Prilled Urea</t>
  </si>
  <si>
    <t>1-1IF-215</t>
  </si>
  <si>
    <t>Yaraliva Tropicote</t>
  </si>
  <si>
    <t>N=15.5%, Ca=18.8%</t>
  </si>
  <si>
    <t>1-1IF-470</t>
  </si>
  <si>
    <t>Yaratera Krista MgS</t>
  </si>
  <si>
    <t>MgO-16%, S=13%</t>
  </si>
  <si>
    <t>1-1IF-2078</t>
  </si>
  <si>
    <t>Yaravera Viking Ship Granular Urea + Zinc</t>
  </si>
  <si>
    <t>N=45.8%, Zn=0.2%</t>
  </si>
  <si>
    <t>1-1LF-4281</t>
  </si>
  <si>
    <t>Yaravita Glytrel ZnP</t>
  </si>
  <si>
    <t>Corn</t>
  </si>
  <si>
    <t>1-1IF-4659</t>
  </si>
  <si>
    <t>Viking Ship Granular Urea</t>
  </si>
  <si>
    <t>1-1IF-8700</t>
  </si>
  <si>
    <t>1-1IF-8895</t>
  </si>
  <si>
    <t>Yaravita CropBoost</t>
  </si>
  <si>
    <t>P₂O₅= 29.5%, K₂O= 5%, MgO= 4.3% (Mg=2.7%), Zn= 3.1%</t>
  </si>
  <si>
    <t>1-1IF-3482</t>
  </si>
  <si>
    <t>1-1IF-2061</t>
  </si>
  <si>
    <t>YaraVita Teprosyn Mo</t>
  </si>
  <si>
    <t>P₂O₅=15%,  Mo= 15.3%</t>
  </si>
  <si>
    <t>1-1IF-3518</t>
  </si>
  <si>
    <t>YaraTera TM Krista TM SOP</t>
  </si>
  <si>
    <t>K₂O= 51%, S= 18%</t>
  </si>
  <si>
    <t>1-1IF-3817</t>
  </si>
  <si>
    <t>1-1IF-9294</t>
  </si>
  <si>
    <t>YaraBasa Kumple+o</t>
  </si>
  <si>
    <t>N=14%, P₂O₅=14%, K₂O=14%, OM= 0.13%</t>
  </si>
  <si>
    <t>1-1LF-9298</t>
  </si>
  <si>
    <t>Yara Fertilizers Philippines, Inc.</t>
  </si>
  <si>
    <t>Yaravita Zintrac 700</t>
  </si>
  <si>
    <t>Zn= 40%</t>
  </si>
  <si>
    <t>1-1IF-2647</t>
  </si>
  <si>
    <t>Yaraamplix Procote Rhizolift</t>
  </si>
  <si>
    <t>OM=10.5%</t>
  </si>
  <si>
    <t>1-6IF-1547</t>
  </si>
  <si>
    <t>1-1IF-8273</t>
  </si>
  <si>
    <t>Yaravita Teprosyn NP+Zn Concentrated Liquid</t>
  </si>
  <si>
    <t>N=9%, P₂O₅=15%, Zn=18%</t>
  </si>
  <si>
    <t>1-1IF-2644</t>
  </si>
  <si>
    <t>Yaravita Magtrac 300</t>
  </si>
  <si>
    <t>1-1IF-2643</t>
  </si>
  <si>
    <t>Yaravita Bortrac 150</t>
  </si>
  <si>
    <t>B=11.1%</t>
  </si>
  <si>
    <t>1-1IF-2645</t>
  </si>
  <si>
    <t>1-1IF-8274</t>
  </si>
  <si>
    <t>YararegaTM  18-4-19</t>
  </si>
  <si>
    <t>N=18%, P₂O₅=4%, K₂O=19%, SO₃=19%, B=0.08%, Zn=0.08%, MgO=0.6%</t>
  </si>
  <si>
    <t>1-1IF-9490</t>
  </si>
  <si>
    <t>YararegaTM 13-4-25</t>
  </si>
  <si>
    <t>N=13%, P₂O₅=4%, K₂O=25%, SO₃=27%, B=0.08%, Zn=0.08%, MgO=0.6%</t>
  </si>
  <si>
    <t>1-1IF-9491</t>
  </si>
  <si>
    <t xml:space="preserve">YaraVera ™ Viking Ship ™ Prilled Urea + Zn </t>
  </si>
  <si>
    <t>N=45.8% w/w, Zn=0.2% w/w</t>
  </si>
  <si>
    <t>1-1LF-4907</t>
  </si>
  <si>
    <t>YaraMilaTM Unik 16TM</t>
  </si>
  <si>
    <t>1-1IF-259</t>
  </si>
  <si>
    <t>YaraMilaTM HydranTM</t>
  </si>
  <si>
    <t>N=19%, P₂O₅=4%, K₂O=19%, S=1.8%, MgO=2.4%, B=0.1%, Zn=0.1%</t>
  </si>
  <si>
    <t>1-1IF-2551</t>
  </si>
  <si>
    <t>YaraLivaTM NitraborTM</t>
  </si>
  <si>
    <t>N=15.4%, CaO=25.6%, B=0.3%</t>
  </si>
  <si>
    <t>1-1IF-764</t>
  </si>
  <si>
    <t xml:space="preserve">YaraTera TM Krista MgS TM </t>
  </si>
  <si>
    <t>S=13%, MgO=16%</t>
  </si>
  <si>
    <t>1-1IF-7258</t>
  </si>
  <si>
    <t xml:space="preserve">Yaramila Winner </t>
  </si>
  <si>
    <t>N=15%, P₂O₅=9%, K₂O=20%, S=3.8%, MgO=1.8%, B=0.015%, Mn=0.02%, Zn=0.02%</t>
  </si>
  <si>
    <t>1-1IF-2550</t>
  </si>
  <si>
    <t>1-1IF-8460</t>
  </si>
  <si>
    <t xml:space="preserve">Yovel East Research and Development Inc. </t>
  </si>
  <si>
    <t>Treelizer Liquid Foliar</t>
  </si>
  <si>
    <t>N=2%, P₂O₅=1.28%, K₂O=3.86%, MgO=39.7ppm, Zn=186.6ppm, pH=13.28</t>
  </si>
  <si>
    <t>1-1LF-2871</t>
  </si>
  <si>
    <t>Zagro Corporation</t>
  </si>
  <si>
    <t>Zagro Star Blue</t>
  </si>
  <si>
    <t>N=12%, P₂O₅=12%, K₂O=17%, MgO=2%</t>
  </si>
  <si>
    <t>1-1IF-2593</t>
  </si>
  <si>
    <t>Zagrisol 11-11-33+3MgO+TE</t>
  </si>
  <si>
    <t>N=11%, P₂O₅=11%, K₂O=33%, MgO=3% (w/w), B=100 ppm, Cu=60 ppm, Fe=560 ppm, Mn=280 ppm, Zn=80 ppm</t>
  </si>
  <si>
    <t>1-1IF-8978</t>
  </si>
  <si>
    <t>Rosasol 11-11-33+2MgO</t>
  </si>
  <si>
    <t>N=11%, P₂O₅=11%, K₂O=33%, MgO=2%</t>
  </si>
  <si>
    <t>1-1IF-7948</t>
  </si>
  <si>
    <t>NPK Water Soluble 17-8-17</t>
  </si>
  <si>
    <t>N=17% w/w, P₂O₅=8% w/w,  K₂O=17%</t>
  </si>
  <si>
    <t>1-1IF-6001</t>
  </si>
  <si>
    <t>N=10% w/w, P₂O₅= 18% w/w,  K₂O=24% w/w</t>
  </si>
  <si>
    <t>1-1IF-3081</t>
  </si>
  <si>
    <t>Zagrisol 17-8-17+TE</t>
  </si>
  <si>
    <t>N=17% w/w, P₂O₅=8% w/w,  K₂O=17% w/w, B= 400 ppm, Cu= 120 ppm, Fe= 1050ppm, Mo= 530 ppm, Mo= 80 ppm, Zn= 150 ppm</t>
  </si>
  <si>
    <t>1-1IF-9235</t>
  </si>
  <si>
    <t>Zagrisol 17-8-17+3MgO+TE</t>
  </si>
  <si>
    <t>N=17% w/w, P₂O₅=8% w/w, K₂O=17% w/w. MgO=3% w/w, B= 500 ppm, Cu= 18 ppm, Fe= 150 ppm, Mn= 100 ppm, Mo= 10 ppm, Zn= 20 ppm</t>
  </si>
  <si>
    <t>1-1IF-9386</t>
  </si>
  <si>
    <t>1-1IF-2627</t>
  </si>
  <si>
    <t>Seapoint Plus</t>
  </si>
  <si>
    <t>Auxin=11.0 mg/L, Cytokinin= 0.03 mg/L</t>
  </si>
  <si>
    <t>1-5IF-1158</t>
  </si>
  <si>
    <t>Zeal Ecological Nature (Zencor) Corporation</t>
  </si>
  <si>
    <t>Zengrow + Foliar</t>
  </si>
  <si>
    <t>N=5.2%</t>
  </si>
  <si>
    <t>1-1IF-8784</t>
  </si>
  <si>
    <t>Plantafol 5-15-45</t>
  </si>
  <si>
    <t>N=5%, P₂O₅=15%, K₂O=45%, Fe=0.1%</t>
  </si>
  <si>
    <t>1-1IF-8203</t>
  </si>
  <si>
    <t>Fe=18% w/w</t>
  </si>
  <si>
    <t>1-1IF-7079</t>
  </si>
  <si>
    <t>1-1IF-2017</t>
  </si>
  <si>
    <t>Zetryl.Chem Phils., Inc.</t>
  </si>
  <si>
    <t>Zn= 35%</t>
  </si>
  <si>
    <t>1-1IF-3106</t>
  </si>
  <si>
    <t>Zn= 33%</t>
  </si>
  <si>
    <t>1-1IF-5062</t>
  </si>
  <si>
    <t>1-1IF-9209</t>
  </si>
  <si>
    <t>Liquid Zinc</t>
  </si>
  <si>
    <t>Zn= 10%</t>
  </si>
  <si>
    <t>1-1IF-9219</t>
  </si>
  <si>
    <t>Control DMP</t>
  </si>
  <si>
    <t>N= 3%, P₂O₅= 17%</t>
  </si>
  <si>
    <t>1-1IF-9220</t>
  </si>
  <si>
    <t>1-1IF-3793</t>
  </si>
  <si>
    <t xml:space="preserve">Biocal </t>
  </si>
  <si>
    <t>Ca=24%, S=18%</t>
  </si>
  <si>
    <t>1-1IF-9008</t>
  </si>
  <si>
    <t>Zetryl 10-18-24</t>
  </si>
  <si>
    <t>1-1IF-9009</t>
  </si>
  <si>
    <t>Plantacote Triple 14</t>
  </si>
  <si>
    <t>1-1IF-9010</t>
  </si>
  <si>
    <t>Diammonium Phosphate</t>
  </si>
  <si>
    <t>1-1IF-3601</t>
  </si>
  <si>
    <t>Greencal (Calcium Sulphate Dihydrate)</t>
  </si>
  <si>
    <t>1-1IF-4001</t>
  </si>
  <si>
    <t>1-1IF-9116</t>
  </si>
  <si>
    <t>NPK Triple 14</t>
  </si>
  <si>
    <t>1-1IF-9132</t>
  </si>
  <si>
    <t>Z- Fert 12-4-16+3MgO+ TE</t>
  </si>
  <si>
    <t>1-1IF-9133</t>
  </si>
  <si>
    <t>Megafol N Foliar</t>
  </si>
  <si>
    <t>N=3%, K₂O=8%</t>
  </si>
  <si>
    <t>1-1IF-9134</t>
  </si>
  <si>
    <t>Sangral 19-19-19</t>
  </si>
  <si>
    <t>1-1IF-9135</t>
  </si>
  <si>
    <t>1-1IF-4885</t>
  </si>
  <si>
    <t>N=21%,  S=24%</t>
  </si>
  <si>
    <t>1-1IF-9007</t>
  </si>
  <si>
    <t>Brexil Zn</t>
  </si>
  <si>
    <t>Zn=10%</t>
  </si>
  <si>
    <t>Leafy and fruiting Vegetables</t>
  </si>
  <si>
    <t>1-5IF-1134</t>
  </si>
  <si>
    <t>Zn=21%min</t>
  </si>
  <si>
    <t>1-1IF-4721</t>
  </si>
  <si>
    <t>Plantafol 10-54-10</t>
  </si>
  <si>
    <t>N=10%, P₂O₅=54%, K₂O=10%, Fe- 0.1%, Zn=0.05%</t>
  </si>
  <si>
    <t>Pechay ( Leafy and Fruiting Vegetables)</t>
  </si>
  <si>
    <t>1-1IF-7094</t>
  </si>
  <si>
    <t xml:space="preserve"> K₂O=50%</t>
  </si>
  <si>
    <t>1-1IF-9045</t>
  </si>
  <si>
    <t>Single Super Phosphate</t>
  </si>
  <si>
    <t xml:space="preserve"> P₂O₅=18%</t>
  </si>
  <si>
    <t>1-1IF-9054</t>
  </si>
  <si>
    <t>1-1IF-9055</t>
  </si>
  <si>
    <t>1-4IF-1176</t>
  </si>
  <si>
    <t>16-20-0</t>
  </si>
  <si>
    <t>1-1IF-9082</t>
  </si>
  <si>
    <t>1-1IF-2046</t>
  </si>
  <si>
    <t>K₂O=3%, Humic Acid=15%, Organic Matter=35%</t>
  </si>
  <si>
    <t>1-4IF-1339</t>
  </si>
  <si>
    <t>Sangral 15-15-30</t>
  </si>
  <si>
    <t>1-1IF-9091</t>
  </si>
  <si>
    <t>Manganese Sulphate Granular</t>
  </si>
  <si>
    <t>Mn= 31.5%</t>
  </si>
  <si>
    <t>1-1IF-9236</t>
  </si>
  <si>
    <t>Combi Zinc</t>
  </si>
  <si>
    <t>1-1IF-3093</t>
  </si>
  <si>
    <t xml:space="preserve">Zn=35% </t>
  </si>
  <si>
    <t>1-4IF-1169</t>
  </si>
  <si>
    <t>Ca= 28%</t>
  </si>
  <si>
    <t>1-1IF-8166</t>
  </si>
  <si>
    <t>Zetryl Mag-9</t>
  </si>
  <si>
    <t>Mg=9%</t>
  </si>
  <si>
    <t>1-1IF-8155</t>
  </si>
  <si>
    <t xml:space="preserve">Monoammonium Phosphate </t>
  </si>
  <si>
    <t>1-1IF-8204</t>
  </si>
  <si>
    <t xml:space="preserve">Viva </t>
  </si>
  <si>
    <t>1-1IF-8244</t>
  </si>
  <si>
    <t>Epsom Salt SG-98 (Magnesium Sulfate Heptahydrate)</t>
  </si>
  <si>
    <t>1-1IF-8184</t>
  </si>
  <si>
    <t xml:space="preserve">Ferrous Sulfate Monohydrate </t>
  </si>
  <si>
    <t>1-1IF-8186</t>
  </si>
  <si>
    <t>1-1IF-9073</t>
  </si>
  <si>
    <t>Humus Kali</t>
  </si>
  <si>
    <t>K₂O=20%, Organic Matter=65%, Humic Acid=15%</t>
  </si>
  <si>
    <t>1-7IF-0055</t>
  </si>
  <si>
    <t>Manganese Sulfate</t>
  </si>
  <si>
    <t>1-1IF-7648</t>
  </si>
  <si>
    <t>Grower's Choice Prilled Urea</t>
  </si>
  <si>
    <t>1-1IF-3599</t>
  </si>
  <si>
    <t>1-1IF-3600</t>
  </si>
  <si>
    <t>Plantafol 20-20-20</t>
  </si>
  <si>
    <t>1-1IF-4082</t>
  </si>
  <si>
    <t>1-1IF-4318</t>
  </si>
  <si>
    <t>1-1IF-4390</t>
  </si>
  <si>
    <t>1-1IF-7535</t>
  </si>
  <si>
    <t>Copper Sulphate</t>
  </si>
  <si>
    <t>Cu=25%</t>
  </si>
  <si>
    <t>1-1IF-7586</t>
  </si>
  <si>
    <t>Etifert 15 (Borax Pentahydrate)</t>
  </si>
  <si>
    <t>1-1IF-7644</t>
  </si>
  <si>
    <t>Etifert 20 (Disodium Octaborate Tetrahydrate)</t>
  </si>
  <si>
    <t>B=20%</t>
  </si>
  <si>
    <t>1-1IF-7645</t>
  </si>
  <si>
    <t>Etifert 11 (Borax Decahydrate)</t>
  </si>
  <si>
    <t>1-1IF-7646</t>
  </si>
  <si>
    <t>Etifert 17(Boric Acid)</t>
  </si>
  <si>
    <t>1-1IF-7647</t>
  </si>
  <si>
    <t>Purity=85%</t>
  </si>
  <si>
    <t>1-1IF-8662</t>
  </si>
  <si>
    <t>Master 3-37-37</t>
  </si>
  <si>
    <t>N=3%, P₂O₅=37%, K₂O=37%</t>
  </si>
  <si>
    <t>1-1IF-8757</t>
  </si>
  <si>
    <t>Zfert NPK</t>
  </si>
  <si>
    <t>N=12%, P₂O₅=4%, K₂O=14%</t>
  </si>
  <si>
    <t>1-1IF-8758</t>
  </si>
  <si>
    <t>Zinc Sulphate Monhydrate</t>
  </si>
  <si>
    <t>Zn=35</t>
  </si>
  <si>
    <t>1-1IF-8767</t>
  </si>
  <si>
    <t>NPK Triple 15</t>
  </si>
  <si>
    <t>1-1IF-8768</t>
  </si>
  <si>
    <t>Fullmeal Grow</t>
  </si>
  <si>
    <t>1-1IF-8769</t>
  </si>
  <si>
    <t>1-1IF-8785</t>
  </si>
  <si>
    <t xml:space="preserve">Zfert NPK </t>
  </si>
  <si>
    <t>1-1IF-8786</t>
  </si>
  <si>
    <t>N= 3% w/w, P₂O₅= 15%w/w</t>
  </si>
  <si>
    <t>1-1IF-8814</t>
  </si>
  <si>
    <t>Ferrous Sulfate</t>
  </si>
  <si>
    <t>1-1IF-8829</t>
  </si>
  <si>
    <t>Sangral 20-20-20</t>
  </si>
  <si>
    <t xml:space="preserve">N=20%, P₂O₅=20%, K₂O=20% </t>
  </si>
  <si>
    <t>1-1IF-8953</t>
  </si>
  <si>
    <t>1-1IF-8954</t>
  </si>
  <si>
    <t>King's Feast Gibberellic Acid</t>
  </si>
  <si>
    <t>Gibberellic Acid=3%</t>
  </si>
  <si>
    <t>1-5IF-1165</t>
  </si>
  <si>
    <t>1-4IF-1177</t>
  </si>
  <si>
    <t>Guano Seabird Phosphate 0-22-0</t>
  </si>
  <si>
    <t>1-1IF-3728</t>
  </si>
  <si>
    <t>1-1IF-9237</t>
  </si>
  <si>
    <t>1-1IF-9238</t>
  </si>
  <si>
    <t>Magnesium Sulphate Monohydrate (Kieserite-15)</t>
  </si>
  <si>
    <t>Mg=15%</t>
  </si>
  <si>
    <t>1-1IF-9274</t>
  </si>
  <si>
    <t>Boromax-15</t>
  </si>
  <si>
    <t>1-1IF-9272</t>
  </si>
  <si>
    <t xml:space="preserve">TBIO HUMIKEY-CMAX </t>
  </si>
  <si>
    <t>1-4IF-1338</t>
  </si>
  <si>
    <t>Grower's Choice Actibor 15</t>
  </si>
  <si>
    <t>1-1IF-9095</t>
  </si>
  <si>
    <t>Ammonium Chloride</t>
  </si>
  <si>
    <t>1-1IF-9322</t>
  </si>
  <si>
    <t>Brexil Ca</t>
  </si>
  <si>
    <t>CaO=20%, B=0.5%</t>
  </si>
  <si>
    <t>1-1IF-4173</t>
  </si>
  <si>
    <t>Mg= 9.5% w/w</t>
  </si>
  <si>
    <t>1-1IF-7152</t>
  </si>
  <si>
    <t>Boroplus</t>
  </si>
  <si>
    <t>B=11% w/w</t>
  </si>
  <si>
    <t>1-1IF-8318</t>
  </si>
  <si>
    <t>Boromax-11</t>
  </si>
  <si>
    <t>B=11% min</t>
  </si>
  <si>
    <t>1-1IF-8342</t>
  </si>
  <si>
    <t>Grower's Choice Zinc Sulphate Monohydrate</t>
  </si>
  <si>
    <t>Zn=33% min.</t>
  </si>
  <si>
    <t>1-1IF-8317</t>
  </si>
  <si>
    <t>1-1IF-9450</t>
  </si>
  <si>
    <t>Grower's Choice Urea</t>
  </si>
  <si>
    <t>1-1IF-8328</t>
  </si>
  <si>
    <t>C₆H₈O₇=100%</t>
  </si>
  <si>
    <t>1-6IF-1499</t>
  </si>
  <si>
    <t>1-1IF-9500</t>
  </si>
  <si>
    <t>Kendal Liquid</t>
  </si>
  <si>
    <t>N=3.5%, K₂O=15.5%, Organic Carbon=3%</t>
  </si>
  <si>
    <t>1-1IF-4866</t>
  </si>
  <si>
    <t>1-1IF-9501</t>
  </si>
  <si>
    <t>Grower's Choice Di-Ammonium Phosphate</t>
  </si>
  <si>
    <t>1-1IF-9502</t>
  </si>
  <si>
    <t xml:space="preserve">Twin Monk's Zinc Sulphate Heptahydrate </t>
  </si>
  <si>
    <t>Zn=22% min</t>
  </si>
  <si>
    <t>1-1IF-3975</t>
  </si>
  <si>
    <t>Kendal Root Foliar</t>
  </si>
  <si>
    <t>N=9%,K₂O=9%</t>
  </si>
  <si>
    <t>Grower's Choice Kieserite-15</t>
  </si>
  <si>
    <t>Mg=15% min.</t>
  </si>
  <si>
    <t>1-1IF-8315</t>
  </si>
  <si>
    <t xml:space="preserve">Grower's Choice Zinc-20 (Zinc Sulphate Heptahydrate) </t>
  </si>
  <si>
    <t xml:space="preserve">Zn=20% min. </t>
  </si>
  <si>
    <t>1-4IF-1201</t>
  </si>
  <si>
    <t xml:space="preserve">Zinc Sulfate Monohydrate </t>
  </si>
  <si>
    <t>1-1IF-8319</t>
  </si>
  <si>
    <t>Grower's Choice Kieserite-17</t>
  </si>
  <si>
    <t>Mg=17%</t>
  </si>
  <si>
    <t>1-4IF-1204</t>
  </si>
  <si>
    <t>Grower's Choice Magsul-10 Foliar</t>
  </si>
  <si>
    <t>Mg=10%</t>
  </si>
  <si>
    <t>1-1IF-3273</t>
  </si>
  <si>
    <t>1-1IF-9517</t>
  </si>
  <si>
    <t xml:space="preserve">Brexil Fe Foliar </t>
  </si>
  <si>
    <t>Fe=10%</t>
  </si>
  <si>
    <t>1-1IF-7252</t>
  </si>
  <si>
    <t>Radifarm</t>
  </si>
  <si>
    <t>N=3%, K₂O=8%, Zn = 0.1%, Organic Carbon = 10%</t>
  </si>
  <si>
    <t>1-2IF-1317</t>
  </si>
  <si>
    <t>Boromax 17</t>
  </si>
  <si>
    <t>1-1IF-8343</t>
  </si>
  <si>
    <t>Monband 19-19-19 Foliar</t>
  </si>
  <si>
    <t>1-1IF-9529</t>
  </si>
  <si>
    <t>Monband 20-20-20 Foliar</t>
  </si>
  <si>
    <t>1-1IF-9530</t>
  </si>
  <si>
    <t>Quali K 0-0-62</t>
  </si>
  <si>
    <t>1-1IF-9556</t>
  </si>
  <si>
    <t>Molybdenum</t>
  </si>
  <si>
    <t>1-6IF-1572</t>
  </si>
  <si>
    <t>Chelated Fe</t>
  </si>
  <si>
    <t>1-6IF-1573</t>
  </si>
  <si>
    <t>Zetta Corp.</t>
  </si>
  <si>
    <t>Turton Giga</t>
  </si>
  <si>
    <t>N=5%, P₂O₅= 3%, K₂O= 3%</t>
  </si>
  <si>
    <t>1-1LF-9307</t>
  </si>
  <si>
    <t xml:space="preserve">Turton Growing </t>
  </si>
  <si>
    <t>N=5%, P₂O₅=2%, K₂O=3%</t>
  </si>
  <si>
    <t>1-1LF-7870</t>
  </si>
  <si>
    <t>First Fertilizer</t>
  </si>
  <si>
    <t>N=5%, P₂O₅=4%, K₂O=4%</t>
  </si>
  <si>
    <t>1-1LF-326</t>
  </si>
  <si>
    <t>Zhengbang Crop Protection (Philippines) Inc</t>
  </si>
  <si>
    <t>KINSE 15-15-15</t>
  </si>
  <si>
    <t>1-1IF-8926</t>
  </si>
  <si>
    <t>Macro 15</t>
  </si>
  <si>
    <t>1-1IF-8927</t>
  </si>
  <si>
    <t>Fino Prilled Urea</t>
  </si>
  <si>
    <t>1-1IF-8928</t>
  </si>
  <si>
    <t>Corsa Granular Urea</t>
  </si>
  <si>
    <t>1-1IF-8929</t>
  </si>
  <si>
    <t>Fortin Complete 14-14-14</t>
  </si>
  <si>
    <t>1-1IF-9057</t>
  </si>
  <si>
    <t>1-1IF-9213</t>
  </si>
  <si>
    <t>Stable 16-20-0</t>
  </si>
  <si>
    <t>1-1IF-9214</t>
  </si>
  <si>
    <t>1-1IF-9070</t>
  </si>
  <si>
    <t>Firstline Plus</t>
  </si>
  <si>
    <t>S=2.8-5.2%, B=0.070-0.135%, Cu=0.80-1.5%, Fe=0.90-1.6%, Mn=0.8-1.5%, Mo=0.032-0.060%, Zn=1.8-3.4%</t>
  </si>
  <si>
    <t>1-1IF-8844</t>
  </si>
  <si>
    <t>Ferti 18N+18P+18K</t>
  </si>
  <si>
    <t>1-1IF-8866</t>
  </si>
  <si>
    <t>Ferti 30N+10P+10K</t>
  </si>
  <si>
    <t>1-1IF-8867</t>
  </si>
  <si>
    <t>Kaliphos</t>
  </si>
  <si>
    <t>P₂O₅=51%, K₂O=34%</t>
  </si>
  <si>
    <t>1-1IF-8896</t>
  </si>
  <si>
    <t>Payu Farm Technologies Inc.</t>
  </si>
  <si>
    <t>Sustain</t>
  </si>
  <si>
    <t xml:space="preserve">N=4.30%, P₂O₅=2.19%, K₂O=3.77%, Ca=1.67%, MgO=0.97%, B=56.81 ppm, SiO₂= 9.18%, Zn= 0.058%, Humic Acid=9.3%, Fulvic Acid=8.9%, Organic Carbon=28.9% 
</t>
  </si>
  <si>
    <t>1-7LF-0044</t>
  </si>
  <si>
    <t>Foliar Chemical Products Trading</t>
  </si>
  <si>
    <t>Asiagrow Foliar</t>
  </si>
  <si>
    <t>N=4.28%, P₂O₅=2.61%, K₂O=4.40%</t>
  </si>
  <si>
    <t>1-1LF-9111</t>
  </si>
  <si>
    <t>Golden Planters Compound MOP Based 14-14-14</t>
  </si>
  <si>
    <t>Golden Planters Agri Products Corp.</t>
  </si>
  <si>
    <t>1-1IF-8997</t>
  </si>
  <si>
    <t xml:space="preserve">Golden Planters Agri Products Corp. </t>
  </si>
  <si>
    <t>Granular Urea 46-0-0</t>
  </si>
  <si>
    <t>1-1IF-9078</t>
  </si>
  <si>
    <t>1-1IF-9079</t>
  </si>
  <si>
    <t>1-1IF-9096</t>
  </si>
  <si>
    <t>JC Dots Agri Trading</t>
  </si>
  <si>
    <t>Kemistar Corporation</t>
  </si>
  <si>
    <t>Berde 11-8-6</t>
  </si>
  <si>
    <t>N=11%, P₂O₅=8%,  K₂O=6% (w/v), B= 39 ppm, Cu= 120 ppm, Fe= 307 ppm, Mn= 308 ppm, Mo= 7 ppm, Zn= 121ppm</t>
  </si>
  <si>
    <t>1-1IF-2982</t>
  </si>
  <si>
    <t>Manna Agrology Agriventure OPC</t>
  </si>
  <si>
    <t xml:space="preserve">Grow Pro 60 OM </t>
  </si>
  <si>
    <t>1-2IF-0836-TPA</t>
  </si>
  <si>
    <t>Manuchar Agro Philippines, Inc.</t>
  </si>
  <si>
    <t>Philvin Agri Trading</t>
  </si>
  <si>
    <t>Soil Care Pro N</t>
  </si>
  <si>
    <t>N= 15%</t>
  </si>
  <si>
    <t>1-1LF-9366</t>
  </si>
  <si>
    <t>Don Fertilizer Manufacturing</t>
  </si>
  <si>
    <t>King Harvest</t>
  </si>
  <si>
    <t>Ca=25%</t>
  </si>
  <si>
    <t>1-1LF-9147</t>
  </si>
  <si>
    <t>Top Grain Granular Bulk Blended 6-3-7</t>
  </si>
  <si>
    <t>N=6%, P₂O₅=3%, K₂O=7%</t>
  </si>
  <si>
    <t>1-1LF-9161</t>
  </si>
  <si>
    <t>Agribase Chemicals, Inc.</t>
  </si>
  <si>
    <t>Mango Plus Mango Flower Inducer</t>
  </si>
  <si>
    <t>1-5LF-1109-TPA</t>
  </si>
  <si>
    <t>Meljay Agri-Business Corp.</t>
  </si>
  <si>
    <t>MRJ Mega Grow Foliar Fertilizer</t>
  </si>
  <si>
    <t xml:space="preserve"> N=0.5%,  K₂O=1.38%,  CaO=51.76%, Zn=1.99 ppm, Cu=2.34 ppm, Mn=34.01 ppm, Fe=2,290 ppm</t>
  </si>
  <si>
    <t>1-1LF-910</t>
  </si>
  <si>
    <t>Binubusan Multi-purpose Cooperative</t>
  </si>
  <si>
    <t xml:space="preserve">Fedmuco </t>
  </si>
  <si>
    <t>N=2.99%, P₂O₅=3.42%, K₂O=2.68%</t>
  </si>
  <si>
    <t>1-2LF-1252</t>
  </si>
  <si>
    <t>Gr8soil Fertilizer Manufacturing Corporation</t>
  </si>
  <si>
    <t>N=2.12%, P₂O₅=2.44%, K₂O=0.14%, Ca= 5.63%, Fe= 1.19%, OM= 27.57</t>
  </si>
  <si>
    <t>1-4LF-1296</t>
  </si>
  <si>
    <t>Monarch Agricultural Products, Inc.</t>
  </si>
  <si>
    <t>1 Micron Paclobutrazol 25% SC</t>
  </si>
  <si>
    <t>Paclobutrazol 25% SC (% w/v)</t>
  </si>
  <si>
    <t>1-5IF-1079</t>
  </si>
  <si>
    <t>Nevirol 60 WP</t>
  </si>
  <si>
    <t>N-phenylphthalamic acid= 60% min. w/w</t>
  </si>
  <si>
    <t>Mango &amp; Tomato</t>
  </si>
  <si>
    <t>1-1IF-1179</t>
  </si>
  <si>
    <t>Rizric Enterprises</t>
  </si>
  <si>
    <t xml:space="preserve">Envat </t>
  </si>
  <si>
    <t>N= 7.69%, P₂O₅= 3.71%, K₂O= 18.49%</t>
  </si>
  <si>
    <t>Rice, Onion, Tomato, Potato, Carrot, Cabbage, Snap Bean</t>
  </si>
  <si>
    <t>1-1LF-9281</t>
  </si>
  <si>
    <t>Ibayo</t>
  </si>
  <si>
    <t>N= 6.26%, K₂O= 18%</t>
  </si>
  <si>
    <t>1-1LF-9282</t>
  </si>
  <si>
    <t>Rova Fertilizer Manufacturing</t>
  </si>
  <si>
    <t>RRC Grow</t>
  </si>
  <si>
    <t>N=10%, P₂O₅=3.3%, K₂O=3.3%</t>
  </si>
  <si>
    <t>1-1LF-9291</t>
  </si>
  <si>
    <t xml:space="preserve">Judel </t>
  </si>
  <si>
    <t>N=8%, P₂O₅=8%, K₂O=8%</t>
  </si>
  <si>
    <t>1-1LF-9292</t>
  </si>
  <si>
    <t xml:space="preserve">Carlly Grow </t>
  </si>
  <si>
    <t>1-1LF-9293</t>
  </si>
  <si>
    <t xml:space="preserve">Tag Life Science, Corp. </t>
  </si>
  <si>
    <t xml:space="preserve">Matatag </t>
  </si>
  <si>
    <t>Ca=30.69%, K₂O=1.95%, Fe=281.80 ppm</t>
  </si>
  <si>
    <t xml:space="preserve">Rice, Corn, Leafy &amp; Fruiting Vegetables, Mango &amp; Sugarcane </t>
  </si>
  <si>
    <t>1-1LF-9470</t>
  </si>
  <si>
    <t>1-1IF-0532-TPA</t>
  </si>
  <si>
    <t>1-7IF-0002</t>
  </si>
  <si>
    <t>1-1IF-5059</t>
  </si>
  <si>
    <t xml:space="preserve">Philvin Agri Trading </t>
  </si>
  <si>
    <t>Sunjoy Agro (Philippines) Inc.</t>
  </si>
  <si>
    <t>Omya Chemical Merchants, Inc.</t>
  </si>
  <si>
    <t>Elevareagro Corporation</t>
  </si>
  <si>
    <t>Sarara Non-Specialized Wholesale Trading</t>
  </si>
  <si>
    <t>Mindanao AgriPlus Corporation</t>
  </si>
  <si>
    <t>MPPK Agriventures Inc.</t>
  </si>
  <si>
    <t xml:space="preserve">Phil-Asia Fertilizers Corporation </t>
  </si>
  <si>
    <t>Soiltech Agricultural Products Corp.</t>
  </si>
  <si>
    <t>The Lichemphil International, Inc.</t>
  </si>
  <si>
    <t>Well Grow Fertilizer and Trading Corp.</t>
  </si>
  <si>
    <t xml:space="preserve">Philippines Aqua-Hydroponic Prime Ventures Corp. </t>
  </si>
  <si>
    <t>Ateretpaz Technologies, Inc.</t>
  </si>
  <si>
    <t>Corteva Asia Pacific Inc. Philippine Branch</t>
  </si>
  <si>
    <t>Plant Reliever Pro H</t>
  </si>
  <si>
    <t>BIRDOFF A</t>
  </si>
  <si>
    <t>EN-Bio</t>
  </si>
  <si>
    <t>Calciprill - MI</t>
  </si>
  <si>
    <t>Biotamax</t>
  </si>
  <si>
    <t xml:space="preserve">Sarara </t>
  </si>
  <si>
    <t>Lucky Planters Kieserite Granular</t>
  </si>
  <si>
    <t>Lucky Planters Soilpro</t>
  </si>
  <si>
    <t>Metro Zinc Sulphate Heptahydrate</t>
  </si>
  <si>
    <t>Metro Boost 5-5-45</t>
  </si>
  <si>
    <t>Orient Sea Local Salt</t>
  </si>
  <si>
    <t>MP Gold</t>
  </si>
  <si>
    <t>MPJ Gold+</t>
  </si>
  <si>
    <t>Trubase</t>
  </si>
  <si>
    <t>M-Power</t>
  </si>
  <si>
    <t>Kaliber</t>
  </si>
  <si>
    <t>NBEM</t>
  </si>
  <si>
    <t xml:space="preserve">Phil-Asia 16-20-0 </t>
  </si>
  <si>
    <t>Lucky 7 Foliar</t>
  </si>
  <si>
    <t>Sunrise 14-14-14 Complete</t>
  </si>
  <si>
    <t>M Granular 16-16-16</t>
  </si>
  <si>
    <t>iSmart Nano Urea Foliar</t>
  </si>
  <si>
    <t>Soupro 8-40-0</t>
  </si>
  <si>
    <t>VitaCal Powder Agricultural Gypsum</t>
  </si>
  <si>
    <t>Lichem Paclobutrazol 250SC</t>
  </si>
  <si>
    <t>Tetra Power</t>
  </si>
  <si>
    <t>Exome Secure</t>
  </si>
  <si>
    <t>Top Harvest Zinc Sulphate Heptahydrate</t>
  </si>
  <si>
    <t>Aktiv Calci-N (Calcium Ammonium Nitrate)</t>
  </si>
  <si>
    <t>Crop Master 15-15-30</t>
  </si>
  <si>
    <t>Crop Master 20-20-20</t>
  </si>
  <si>
    <t>Mr. Planters 16-20-0</t>
  </si>
  <si>
    <t>Tierra Sulphate of Potash</t>
  </si>
  <si>
    <t>Eco Growe 55 OM</t>
  </si>
  <si>
    <t>Nano Amino Tablet Foliar</t>
  </si>
  <si>
    <t>GA₃ Gibberelic Acid</t>
  </si>
  <si>
    <t>DDDD Planters Choice NPK 17-7-17</t>
  </si>
  <si>
    <t>Exome Harvester</t>
  </si>
  <si>
    <t>Exome Gainup</t>
  </si>
  <si>
    <t>Minboost</t>
  </si>
  <si>
    <t>Bounty Harvest 46-0-0 Prilled Urea</t>
  </si>
  <si>
    <t>Bounty Harvest 16-20-0 Ammonium Phosphate</t>
  </si>
  <si>
    <t>Bounty Harvest 14-14-14 Complete</t>
  </si>
  <si>
    <t>Bounty Harvest 21-0-0 Ammonium Sulphate</t>
  </si>
  <si>
    <t>Humate Powder</t>
  </si>
  <si>
    <t>Crown Champion Potassium Sulphate (SOP)</t>
  </si>
  <si>
    <t>Muriate of Potash (Potassium Chloride)</t>
  </si>
  <si>
    <t xml:space="preserve">Switch </t>
  </si>
  <si>
    <t>Farmers Granular Urea 46-0-0</t>
  </si>
  <si>
    <t>Farmers Muriate of Potash 0-0-60</t>
  </si>
  <si>
    <t>Marca Bulaklak NPK 16-16-8+8S</t>
  </si>
  <si>
    <t>MonoAmmonium Phosphate</t>
  </si>
  <si>
    <t>Fosfomax</t>
  </si>
  <si>
    <t>Muriate of Potash (MOP)</t>
  </si>
  <si>
    <t>Mr. Planters Ammonium Chloride 25-0-0</t>
  </si>
  <si>
    <t>Primera TimfoliUp Foliar</t>
  </si>
  <si>
    <t>Primera Premium Fertilizer 21-0-0 Ammonium Sulphate</t>
  </si>
  <si>
    <t>Agsmart Boron 21%</t>
  </si>
  <si>
    <t>Titan Muriate of Potash (Potassium Chloride) 0-0-60</t>
  </si>
  <si>
    <t>Gainexa</t>
  </si>
  <si>
    <t>Gold Harvest 20-20-20+T.E.</t>
  </si>
  <si>
    <t>Gold Harvest 15-15-15+T.E.</t>
  </si>
  <si>
    <t>Agro Planters Granular 21-0-0+24S</t>
  </si>
  <si>
    <t>Micro Combo EDTA</t>
  </si>
  <si>
    <t>Great Planters Urea (46-0-0)</t>
  </si>
  <si>
    <t>Tierracoat MX / Tierra MX 14-14-14</t>
  </si>
  <si>
    <t>Amigo Planters NK 17-0-17</t>
  </si>
  <si>
    <t>DDDD Planters Choice NK 42-0-5</t>
  </si>
  <si>
    <t>DDDD Planters Choice NPK 14-14-15</t>
  </si>
  <si>
    <t>Herogra Heromar</t>
  </si>
  <si>
    <t xml:space="preserve">Vaksi-K </t>
  </si>
  <si>
    <t>Primera Planters Premium 16-20-0</t>
  </si>
  <si>
    <t>Great Planters Champ 15-9-20</t>
  </si>
  <si>
    <t xml:space="preserve">Stand Locally Blended </t>
  </si>
  <si>
    <t>Yama Root Fast Humic Acid</t>
  </si>
  <si>
    <t>Yama Ferrous Sulphate</t>
  </si>
  <si>
    <t>Yama Magnesium Sulphate</t>
  </si>
  <si>
    <t>Yama Zinc Sulphate Heptahydrate</t>
  </si>
  <si>
    <t>Humic acid=80.40%</t>
  </si>
  <si>
    <t>Zn=10% w/v</t>
  </si>
  <si>
    <t>CaCO₃=90.19%, MgCO₃=2.54%, CaO=50.54%</t>
  </si>
  <si>
    <t>MgO=26%, S=14%</t>
  </si>
  <si>
    <t>CaO=29-33%, MgO=19-22%</t>
  </si>
  <si>
    <t>Ca=21%, S=18%</t>
  </si>
  <si>
    <t>NaCl=86.29%</t>
  </si>
  <si>
    <t>Zn=21.5%</t>
  </si>
  <si>
    <t>Total Nitrogen=15.5%, Nitrate-Nitrogen=14.4%, Ammoniacal Nitrogen=1.1%, Ca=18%</t>
  </si>
  <si>
    <t>N=2%, P₂O₅=3%, K₂O=5%</t>
  </si>
  <si>
    <t>Seaweed Extract=12%, Humic Acid=8%, Plant Extracts=15%, Cu=0.05%</t>
  </si>
  <si>
    <t>Plant Extract=18%, Seaweed Extract=7%, Humic Acid=5%, K₂O=0.8%</t>
  </si>
  <si>
    <t>Hydrolized Protein=8.5%, Seaweed Extract=25%, Humic Acid=4%, K₂O=1%</t>
  </si>
  <si>
    <t>N=3%, Mg=2%, Ca=10%, Neutralizing Value=28%</t>
  </si>
  <si>
    <t>Phosphoric Acid = 85%</t>
  </si>
  <si>
    <t>N=4% w/v</t>
  </si>
  <si>
    <t>N=8%, P₂O₅=40%</t>
  </si>
  <si>
    <t>Ca=23%, S=18%, N.V.=57.43%</t>
  </si>
  <si>
    <t>Paclobutrazol=25% w/v</t>
  </si>
  <si>
    <t>Hydrolized Protein=7%, Seaweed Extract=4%, Humic Acid=3.5%, Organic Extracts=9%, Zn=0.02%,  K₂O=0.05%</t>
  </si>
  <si>
    <t>Hydrolized Protein=12%, Seaweed Extract=6%, Humic Acid=6%, Plant Extracts=9%, P₂O₅=5%</t>
  </si>
  <si>
    <t>N=2.4%, P₂O₅=0.02%, K₂O=1%, Ca=0.04%, Mg=0.02%, OM=43%</t>
  </si>
  <si>
    <t>Gibberelic Acid=10%</t>
  </si>
  <si>
    <t>N=17%, P₂O₅=7%, K₂O=17%</t>
  </si>
  <si>
    <t>Hydrolized Protein=15%, Seaweed Extract=9%, Humic Acid=3%, B=0.4%, Organic Matter=18%, Ca=0.02%</t>
  </si>
  <si>
    <t>Hydrolized Protein=18%, Seaweed Extract=22%, Humic Acid=4%, Organic Matter=24%, Zn=0.2%, Fe=0.05</t>
  </si>
  <si>
    <t>Hydrolized Protein=18%, Seaweed Extract=15%, Humic Acid=4%, Organic Matter=32%, P₂O₅=1.5%, Mn=0.08%, Zn=0.2%</t>
  </si>
  <si>
    <t>Humic Acid=50-60%</t>
  </si>
  <si>
    <t>K₂O=50%, S=18%</t>
  </si>
  <si>
    <t>N=0.8%, P₂O₅=0.3%, K₂O=1.3%, Zn=2.0, Algenic Acid=1.0%</t>
  </si>
  <si>
    <t>N=16%, P₂O₅=16%, K₂O=8%, S=8%</t>
  </si>
  <si>
    <t>N=12%, P₂O₅=52%</t>
  </si>
  <si>
    <t>P₂O₅=30%, CaO=45%</t>
  </si>
  <si>
    <t>N=17%, P₂O₅=8%, K₂O=17%</t>
  </si>
  <si>
    <t>N=0.41%, P₂O₅=2%, K₂O=0.41%, Si=0.6%, Zn=0.16%, B=0.009%, Mo=0.009%</t>
  </si>
  <si>
    <t>N=20%, P₂O₅=20%, K₂O=20%, Fe=250 ppm, Mn=120 ppm, Zn, 50 ppm, Cu=10 ppm, Mo=10 ppm</t>
  </si>
  <si>
    <t>Fe=7.5%, Cu=0.28%, Mn=3.3%, Zn=1.3%, B=1.3%</t>
  </si>
  <si>
    <t>N=42%, K₂O=5%</t>
  </si>
  <si>
    <t>N=14%, P₂O₅=14%, K₂O=15%</t>
  </si>
  <si>
    <t>K₂O=3.4%, Alginic Acid=2.83%, Mannitol=1.17%</t>
  </si>
  <si>
    <t>N=15%, P₂O₅=9%, K₂O=20%</t>
  </si>
  <si>
    <t xml:space="preserve">N=9%, Ca=9% </t>
  </si>
  <si>
    <t>Humic Acid=85%</t>
  </si>
  <si>
    <t>Fe=19%, S=10.5%</t>
  </si>
  <si>
    <t>Mg=9.8% min ., S=12% min.</t>
  </si>
  <si>
    <t>Zn=22%, S=10.5%</t>
  </si>
  <si>
    <t xml:space="preserve">Mango </t>
  </si>
  <si>
    <t>Lettuces and Tomatoes</t>
  </si>
  <si>
    <t>Rice, Corn, Mango, Banana, Cabbage, Potato, and Tobacco</t>
  </si>
  <si>
    <t>1-7LF-0098</t>
  </si>
  <si>
    <t>1-1IF-9596</t>
  </si>
  <si>
    <t>1-7IP-0097</t>
  </si>
  <si>
    <t>1-4IF-1368</t>
  </si>
  <si>
    <t>1-1IF-9587</t>
  </si>
  <si>
    <t>1-7IF-0052</t>
  </si>
  <si>
    <t>1-2LF-0893-TPA</t>
  </si>
  <si>
    <t>1-1IF-9589</t>
  </si>
  <si>
    <t>1-1IF-9590</t>
  </si>
  <si>
    <t>1-1IF-9591</t>
  </si>
  <si>
    <t>1-1IF-9592</t>
  </si>
  <si>
    <t>1-1IF-9599</t>
  </si>
  <si>
    <t>1-1IF-9600</t>
  </si>
  <si>
    <t>1-1LF-9593</t>
  </si>
  <si>
    <t>1-1IF-9594</t>
  </si>
  <si>
    <t>1-1IF-9595</t>
  </si>
  <si>
    <t>1-1IF -9601</t>
  </si>
  <si>
    <t>1-7IF-0096</t>
  </si>
  <si>
    <t>1-1IP-9597</t>
  </si>
  <si>
    <t>1-1IP-9606</t>
  </si>
  <si>
    <t>1-1IP-9598</t>
  </si>
  <si>
    <t>1-4LF-1366</t>
  </si>
  <si>
    <t>1-1IF-9602</t>
  </si>
  <si>
    <t>1-1IF-9603</t>
  </si>
  <si>
    <t>1-1IF-9604</t>
  </si>
  <si>
    <t>1-1IF-9605</t>
  </si>
  <si>
    <t>1-1IF-9607</t>
  </si>
  <si>
    <t>1-1IF-9608</t>
  </si>
  <si>
    <t>1-7IF-0891-TPA</t>
  </si>
  <si>
    <t>1-1IF-0889-TPA</t>
  </si>
  <si>
    <t>1-1LF-0890-TPA</t>
  </si>
  <si>
    <t>1-1IF-9609</t>
  </si>
  <si>
    <t>1-1IF-9610</t>
  </si>
  <si>
    <t>1-1IF-9611</t>
  </si>
  <si>
    <t>1-1IF-9612</t>
  </si>
  <si>
    <t>1-1IF-9613</t>
  </si>
  <si>
    <t>1-1IF-9614</t>
  </si>
  <si>
    <t>1-1IF-9615</t>
  </si>
  <si>
    <t>1-1IF-9616</t>
  </si>
  <si>
    <t>1-6IF-1575</t>
  </si>
  <si>
    <t>1-1IF-9617</t>
  </si>
  <si>
    <t>1-1IF-9620</t>
  </si>
  <si>
    <t>1-1IF-0892-TPA</t>
  </si>
  <si>
    <t>1-1IF-9621</t>
  </si>
  <si>
    <t>1-1IF-9622</t>
  </si>
  <si>
    <t>1-1IF-9623</t>
  </si>
  <si>
    <t>1-4IF-1367</t>
  </si>
  <si>
    <t>1-5IF-1183</t>
  </si>
  <si>
    <t>1-1IP-9618</t>
  </si>
  <si>
    <t>1-1IP-9619</t>
  </si>
  <si>
    <t>1-1IF-0894-TPA</t>
  </si>
  <si>
    <t>1-1IF-0895-TPA</t>
  </si>
  <si>
    <t>1-1IF-9624</t>
  </si>
  <si>
    <t>1-1IF-9625</t>
  </si>
  <si>
    <t>1-1LF-9626</t>
  </si>
  <si>
    <t>1-1IF-9627</t>
  </si>
  <si>
    <t>1-2LF-0897-TPA</t>
  </si>
  <si>
    <t>1-1IF-0896-TPA</t>
  </si>
  <si>
    <t>1-5IF-1184</t>
  </si>
  <si>
    <t>1-1IF-9628</t>
  </si>
  <si>
    <t>1-1IF-9632</t>
  </si>
  <si>
    <t>1-1IF-9633</t>
  </si>
  <si>
    <t>1-1IF-9634</t>
  </si>
  <si>
    <t>1-1IP-9657</t>
  </si>
  <si>
    <t>1-1IP-9630</t>
  </si>
  <si>
    <t>1-1IP-9631</t>
  </si>
  <si>
    <t>1-1IF-0898-TPA</t>
  </si>
  <si>
    <t>1-1IF-0899-TPA</t>
  </si>
  <si>
    <t>1-1IF-0900-TPA</t>
  </si>
  <si>
    <t>1-1IF-0901-TPA</t>
  </si>
  <si>
    <t>1-6IF-1576</t>
  </si>
  <si>
    <t>1-1IF-9635</t>
  </si>
  <si>
    <t>1-1IF-9636</t>
  </si>
  <si>
    <t>1-7IF-0902-TPA</t>
  </si>
  <si>
    <t>1-1IF-0903-TPA</t>
  </si>
  <si>
    <t>1-1IF-0904-TPA</t>
  </si>
  <si>
    <t>1-1IF-9637</t>
  </si>
  <si>
    <t>1-6IF-1577</t>
  </si>
  <si>
    <t>1-1IF-9638</t>
  </si>
  <si>
    <t>1-1IF-9639</t>
  </si>
  <si>
    <t>1-1IF-9640</t>
  </si>
  <si>
    <t>1-1IF-0905-TPA</t>
  </si>
  <si>
    <t>1-1IF-0908-TPA</t>
  </si>
  <si>
    <t>1-1IF-9641</t>
  </si>
  <si>
    <t>1-1IF-9642</t>
  </si>
  <si>
    <t>1-1IF-9643</t>
  </si>
  <si>
    <t>1-1IF-9644</t>
  </si>
  <si>
    <t>1-1IF-9645</t>
  </si>
  <si>
    <t>1-1IF-9658</t>
  </si>
  <si>
    <t>1-1IF-0909-TPA</t>
  </si>
  <si>
    <t>1-1IF-0910-TPA</t>
  </si>
  <si>
    <t>1-1IF-0911-TPA</t>
  </si>
  <si>
    <t>1-1IF-9646</t>
  </si>
  <si>
    <t>1-1IF-0912-TPA</t>
  </si>
  <si>
    <t>1-1IF-9647</t>
  </si>
  <si>
    <t>1-1IF-9648</t>
  </si>
  <si>
    <t>1-1IF-9649</t>
  </si>
  <si>
    <t>1-1IF-9650</t>
  </si>
  <si>
    <t>1-1IF-9651</t>
  </si>
  <si>
    <t>1-1IF-9652</t>
  </si>
  <si>
    <t>1-1LF-9653</t>
  </si>
  <si>
    <t>1-1IF-9654</t>
  </si>
  <si>
    <t>1-1IF-9655</t>
  </si>
  <si>
    <t>1-1IF-9656</t>
  </si>
  <si>
    <t>1-7IP-0099</t>
  </si>
  <si>
    <t>1-1IF-0913-TPA</t>
  </si>
  <si>
    <t>1-1IF-0914-TPA</t>
  </si>
  <si>
    <t>1-1IF-9659</t>
  </si>
  <si>
    <t>1-1IF-9660</t>
  </si>
  <si>
    <t>1-1IF-9661</t>
  </si>
  <si>
    <t>1-1LF-0915-TPA</t>
  </si>
  <si>
    <t>1-1LF-0916-TPA</t>
  </si>
  <si>
    <t>1-1IF-9662</t>
  </si>
  <si>
    <t>1-1LF-0917-TPA</t>
  </si>
  <si>
    <t>1-1LF-0919-TPA</t>
  </si>
  <si>
    <t>1-1LF-0921-TPA</t>
  </si>
  <si>
    <t>1-4IF-1369</t>
  </si>
  <si>
    <t>1-1IF-9674</t>
  </si>
  <si>
    <t>1-1IF-9673</t>
  </si>
  <si>
    <t>1-1IF-9675</t>
  </si>
  <si>
    <r>
      <rPr>
        <i/>
        <sz val="12"/>
        <color theme="1"/>
        <rFont val="Cambria"/>
        <family val="1"/>
      </rPr>
      <t xml:space="preserve">Trichoderma= </t>
    </r>
    <r>
      <rPr>
        <sz val="12"/>
        <color theme="1"/>
        <rFont val="Cambria"/>
        <family val="1"/>
      </rPr>
      <t xml:space="preserve">1.5x10⁸ cfu/g </t>
    </r>
  </si>
  <si>
    <r>
      <t xml:space="preserve">N=0.50%,  K₂O=10%, </t>
    </r>
    <r>
      <rPr>
        <i/>
        <sz val="12"/>
        <color theme="1"/>
        <rFont val="Cambria"/>
        <family val="1"/>
      </rPr>
      <t>Bacillus subtilis</t>
    </r>
    <r>
      <rPr>
        <sz val="12"/>
        <color theme="1"/>
        <rFont val="Cambria"/>
        <family val="1"/>
      </rPr>
      <t>=1x10⁷ cfu/ml</t>
    </r>
  </si>
  <si>
    <r>
      <rPr>
        <i/>
        <sz val="12"/>
        <color theme="1"/>
        <rFont val="Cambria"/>
        <family val="1"/>
      </rPr>
      <t>Rhodopsuedomonas palustris</t>
    </r>
    <r>
      <rPr>
        <sz val="12"/>
        <color theme="1"/>
        <rFont val="Cambria"/>
        <family val="1"/>
      </rPr>
      <t>=5x10⁶ cfu/ml</t>
    </r>
  </si>
  <si>
    <r>
      <rPr>
        <i/>
        <sz val="12"/>
        <color theme="1"/>
        <rFont val="Cambria"/>
        <family val="1"/>
      </rPr>
      <t>Rhodopseudomonas palustris</t>
    </r>
    <r>
      <rPr>
        <sz val="12"/>
        <color theme="1"/>
        <rFont val="Cambria"/>
        <family val="1"/>
      </rPr>
      <t xml:space="preserve">=2.5x10⁶ cfu/ml, </t>
    </r>
    <r>
      <rPr>
        <i/>
        <sz val="12"/>
        <color theme="1"/>
        <rFont val="Cambria"/>
        <family val="1"/>
      </rPr>
      <t>Bacillus amyloliquefaciens</t>
    </r>
    <r>
      <rPr>
        <sz val="12"/>
        <color theme="1"/>
        <rFont val="Cambria"/>
        <family val="1"/>
      </rPr>
      <t xml:space="preserve">=1x10⁸ cfu/ml, </t>
    </r>
    <r>
      <rPr>
        <i/>
        <sz val="12"/>
        <color theme="1"/>
        <rFont val="Cambria"/>
        <family val="1"/>
      </rPr>
      <t>Bacillus subtilis</t>
    </r>
    <r>
      <rPr>
        <sz val="12"/>
        <color theme="1"/>
        <rFont val="Cambria"/>
        <family val="1"/>
      </rPr>
      <t>=3.3x10⁷ cfu/ml</t>
    </r>
  </si>
  <si>
    <r>
      <t xml:space="preserve">N=6%, P₂O₅=6%, K₂O=3.5%, </t>
    </r>
    <r>
      <rPr>
        <i/>
        <sz val="12"/>
        <color theme="1"/>
        <rFont val="Cambria"/>
        <family val="1"/>
      </rPr>
      <t>Bacillus spp</t>
    </r>
    <r>
      <rPr>
        <sz val="12"/>
        <color theme="1"/>
        <rFont val="Cambria"/>
        <family val="1"/>
      </rPr>
      <t>. =1x10⁶ cfu/g</t>
    </r>
  </si>
  <si>
    <r>
      <rPr>
        <i/>
        <sz val="12"/>
        <color theme="1"/>
        <rFont val="Cambria"/>
        <family val="1"/>
      </rPr>
      <t>Streptomyces microflavus</t>
    </r>
    <r>
      <rPr>
        <sz val="12"/>
        <color theme="1"/>
        <rFont val="Cambria"/>
        <family val="1"/>
      </rPr>
      <t>≥2.5x10⁷ cfu/g</t>
    </r>
  </si>
  <si>
    <r>
      <t>Algifol (</t>
    </r>
    <r>
      <rPr>
        <i/>
        <sz val="12"/>
        <color theme="1"/>
        <rFont val="Cambria"/>
        <family val="1"/>
      </rPr>
      <t>Ascophyllum nodosum</t>
    </r>
    <r>
      <rPr>
        <sz val="12"/>
        <color theme="1"/>
        <rFont val="Cambria"/>
        <family val="1"/>
      </rPr>
      <t>)</t>
    </r>
  </si>
  <si>
    <t>N=15%, P₂O₅=15%, K₂O=30%, SO3= 4.4%,  Cu=100 ppm, Fe=400 ppm, Mn=200 ppm, Mo=25 ppm, Zn=200ppm</t>
  </si>
  <si>
    <t>Aries RNE Chemical Corporation</t>
  </si>
  <si>
    <t xml:space="preserve">Vann Hawk Agro Chemicals, Inc. </t>
  </si>
  <si>
    <t xml:space="preserve">Petbowe Trading Corporation </t>
  </si>
  <si>
    <t xml:space="preserve">ELR Family Trading Company, Inc. </t>
  </si>
  <si>
    <t>Vigour Seeds Development Inc.</t>
  </si>
  <si>
    <t>Cebu Eaglechem Trading</t>
  </si>
  <si>
    <t xml:space="preserve">Philippine Orchard Corporation </t>
  </si>
  <si>
    <t>DTD Agricultural Organiques</t>
  </si>
  <si>
    <t xml:space="preserve">Oracle Chem Corp. </t>
  </si>
  <si>
    <t>Philippine Nuclear Research Institute</t>
  </si>
  <si>
    <t>Jester 25 SC</t>
  </si>
  <si>
    <t>Librel Mg</t>
  </si>
  <si>
    <t>Primera Vantage</t>
  </si>
  <si>
    <t>Go, Grow and Glow 20-20-20 Foliar</t>
  </si>
  <si>
    <t>Go, Grow and Glow 30-10-10 Foliar</t>
  </si>
  <si>
    <t>Go, Grow and Glow 15-15-30 Foliar</t>
  </si>
  <si>
    <t>Mr. RBS Planters 21-10-0</t>
  </si>
  <si>
    <t>Mr. Planters 10-30-10</t>
  </si>
  <si>
    <t>Sagana Plus 17-7-17+11S</t>
  </si>
  <si>
    <t xml:space="preserve">Miracle Blum Powder Mango Flower Inducer </t>
  </si>
  <si>
    <t>Phil-Asia 16-20-0 Ammonium Phosphate</t>
  </si>
  <si>
    <t xml:space="preserve">Phil-Asia 14-14-14+11S Complete </t>
  </si>
  <si>
    <t xml:space="preserve">Dolomite </t>
  </si>
  <si>
    <t xml:space="preserve">Master 20-20-20 Foliar </t>
  </si>
  <si>
    <t xml:space="preserve">DDDD Planter's Choice Magnesium Oxide </t>
  </si>
  <si>
    <t xml:space="preserve">Amazink Foliar </t>
  </si>
  <si>
    <t xml:space="preserve">Philphos 14-14-14 </t>
  </si>
  <si>
    <t>Excalibor Foliar</t>
  </si>
  <si>
    <t xml:space="preserve">Librel Zn </t>
  </si>
  <si>
    <t>Foliflo BCa Foliar</t>
  </si>
  <si>
    <t>Gel-Max 08-65-04+TE</t>
  </si>
  <si>
    <t xml:space="preserve">Masterblend 9-12-34 Strawberry/ Grapes Formula </t>
  </si>
  <si>
    <t>Naturamin WSP Foliar</t>
  </si>
  <si>
    <t>Delfan Plus</t>
  </si>
  <si>
    <t>APSA-80 All Purpose Spray Adjuvant Concentrate</t>
  </si>
  <si>
    <t xml:space="preserve">Hyfer Urea (Locally Blended) </t>
  </si>
  <si>
    <t xml:space="preserve">Humic Acid </t>
  </si>
  <si>
    <t>Nutrigrow 15-15-30</t>
  </si>
  <si>
    <t>Nutrigrow 19-19-19</t>
  </si>
  <si>
    <t xml:space="preserve">Hormex Rooting Powder </t>
  </si>
  <si>
    <t>Hormex Root Hormones</t>
  </si>
  <si>
    <t xml:space="preserve">Calcium Ammonium Nitrate </t>
  </si>
  <si>
    <t xml:space="preserve">Magnesium Sulphate Anhydrous </t>
  </si>
  <si>
    <t xml:space="preserve">Power Grower Combo Foliar </t>
  </si>
  <si>
    <t xml:space="preserve">Heavy Weight Tandem Foliar </t>
  </si>
  <si>
    <t>Ryzup 40 SG</t>
  </si>
  <si>
    <t>Tierrasol Molybdenum AA Chelate</t>
  </si>
  <si>
    <t>FoliBlum 20-20-20 Foliar</t>
  </si>
  <si>
    <t>Zincare Foliar</t>
  </si>
  <si>
    <t>Naturfos</t>
  </si>
  <si>
    <t>Soilpro Gypsum Powder</t>
  </si>
  <si>
    <t>Servo 25 SC</t>
  </si>
  <si>
    <t>Mega Yield Multi-Crop Foliar</t>
  </si>
  <si>
    <t>Aljay Granular Urea (46-0-0)</t>
  </si>
  <si>
    <t>Philor ANAA</t>
  </si>
  <si>
    <t>Ismart Granular Urea</t>
  </si>
  <si>
    <t>DTD Soil Conditioner</t>
  </si>
  <si>
    <t xml:space="preserve">Yaravita Biotrac </t>
  </si>
  <si>
    <t>Haifa Bonus 12-2-44</t>
  </si>
  <si>
    <t xml:space="preserve">Calnimax </t>
  </si>
  <si>
    <t>Carrageenan Foliar</t>
  </si>
  <si>
    <t>Fertibagra 15 (Powder)</t>
  </si>
  <si>
    <t>Liqui Plex ZnMnB</t>
  </si>
  <si>
    <t xml:space="preserve">Swire Crystalline 21-0-0 </t>
  </si>
  <si>
    <t>Paclobutrazol= 250g/L</t>
  </si>
  <si>
    <t>Mg=5.4%-6.3%</t>
  </si>
  <si>
    <t>N=21%, P₂O₅=10%</t>
  </si>
  <si>
    <t>N=17%, P₂O₅=7%, K₂O=17%, S=11%</t>
  </si>
  <si>
    <t>NO₃=9%</t>
  </si>
  <si>
    <t>CaO=25%, MgO=10%</t>
  </si>
  <si>
    <t>MgO=54%</t>
  </si>
  <si>
    <t>Zn=6%</t>
  </si>
  <si>
    <t>Zn=13.6-15.4%</t>
  </si>
  <si>
    <t>B=7%, CaO=12%</t>
  </si>
  <si>
    <t>N=8% w/v, P₂O₅=65% w/v, K₂O=4% w/v, MgO=0.4% w/v, B=0.001% w/v</t>
  </si>
  <si>
    <t>N=11.7%, Free Amino Acids=80%</t>
  </si>
  <si>
    <t>N=9%, Free Amino Acids=24%</t>
  </si>
  <si>
    <t>Alkyl Aryl Alkoxylate &amp; Tall Oil Fatty Acids=80%</t>
  </si>
  <si>
    <t>Indole-3-Butyric acid=0.30%</t>
  </si>
  <si>
    <t>Naphthaleneacetic acid=0.24%, Indolebutyric acid=0.013%</t>
  </si>
  <si>
    <t>N=14%, P₂O₅=27%, K₂O=10%</t>
  </si>
  <si>
    <t>N=9%, P₂O₅=1%, K₂O=40%</t>
  </si>
  <si>
    <t>Gibberrelic Acid=40%</t>
  </si>
  <si>
    <t>Mo=16%, Amino Acid=20%</t>
  </si>
  <si>
    <t>P₂O₅=29.5%, K₂O=21.75%</t>
  </si>
  <si>
    <t>Paclobutrazol=250 g/L</t>
  </si>
  <si>
    <t>N=2.39%, P₂O₅=3%, K₂O=3.74%</t>
  </si>
  <si>
    <t>Solid content, starch g-poly=88%-94%</t>
  </si>
  <si>
    <t>N=1.29%, P₂O₅=2.77%, K₂O=0.93%, Ca=1.44%, Mg=0.49%, S=0.4%</t>
  </si>
  <si>
    <t>N=6.5% w/v, K₂O=2.7% w/v, B=1.3% w/v, Zn=1.3% w/v</t>
  </si>
  <si>
    <t>N=8%, Ca=10%</t>
  </si>
  <si>
    <t>MgO=5%, SO₃=10%, Titanium Complex=0.7%</t>
  </si>
  <si>
    <t>N=0.40%, K₂O=993ppm, Ca=24.8ppm, Cu=4.6ppm, MgO=36.7ppm, Fe=2.7ppm, Total Dissolved Solids=5500ppm</t>
  </si>
  <si>
    <t>B=0.5%, Mn=3%, Zn=3%</t>
  </si>
  <si>
    <t xml:space="preserve">Raw Material </t>
  </si>
  <si>
    <t>Fruiting and Leafy Vegetables and Perrenial Industrial Crops</t>
  </si>
  <si>
    <t>Mungbean, Pineapple and Fruiting Vegetables</t>
  </si>
  <si>
    <t xml:space="preserve">Orchids </t>
  </si>
  <si>
    <t>Banana, Pineapple, Palm Oil &amp; Sugarcane</t>
  </si>
  <si>
    <t xml:space="preserve">Pechay </t>
  </si>
  <si>
    <t>Fruiting/Leafy Vegetables and Annual/ Biennial Industrial Crops</t>
  </si>
  <si>
    <t>Root Crops, Fruiting and Leafy Vegetables, Banana and Sweet Corn</t>
  </si>
  <si>
    <t>Rice, Annual and Biennial Industrial Crops, Fruiting and Leafy Vegetables, Corn, Roots Crops and Perennial Industrial Crops</t>
  </si>
  <si>
    <t>Rice, Legumes, Upland Cereals, Industrial Crops (Annual, Biennial, and Perrenial), and Fruit Trees</t>
  </si>
  <si>
    <t>1-5IF-1121</t>
  </si>
  <si>
    <t>1-6IF-1322</t>
  </si>
  <si>
    <t>1-7IF-0449-TPA</t>
  </si>
  <si>
    <t>1-1LF-8389</t>
  </si>
  <si>
    <t>1-1LF-8388</t>
  </si>
  <si>
    <t>1-1LF-8391</t>
  </si>
  <si>
    <t>1-1LF-4408</t>
  </si>
  <si>
    <t>1-1LF-8116</t>
  </si>
  <si>
    <t>1-1LF-7580</t>
  </si>
  <si>
    <t>1-1LF-0059</t>
  </si>
  <si>
    <t>1-1IF-8499</t>
  </si>
  <si>
    <t>1-1IF-8498</t>
  </si>
  <si>
    <t>1-6IF-1355</t>
  </si>
  <si>
    <t>1-1IF-4115</t>
  </si>
  <si>
    <t>1-1IF-8442</t>
  </si>
  <si>
    <t>1-1LF-3694</t>
  </si>
  <si>
    <t>1-1IF-8513</t>
  </si>
  <si>
    <t>1-1IF-8517</t>
  </si>
  <si>
    <t>1-1IF-4111</t>
  </si>
  <si>
    <t>1-1LF-013</t>
  </si>
  <si>
    <t>1-1LF-011</t>
  </si>
  <si>
    <t>1-1IF-7348</t>
  </si>
  <si>
    <t>1-1IF-8356</t>
  </si>
  <si>
    <t>1-1IF-4752</t>
  </si>
  <si>
    <t>1-1IF-7315</t>
  </si>
  <si>
    <t>1-5IF-1159</t>
  </si>
  <si>
    <t>1-6IF-1503</t>
  </si>
  <si>
    <t>1-1IF-0653-TPA</t>
  </si>
  <si>
    <t>1-1IF-0654-TPA</t>
  </si>
  <si>
    <t>1-5IF-1151</t>
  </si>
  <si>
    <t>1-3IF-057</t>
  </si>
  <si>
    <t>1-1LF-3150</t>
  </si>
  <si>
    <t>1-1LF-3149</t>
  </si>
  <si>
    <t>1-5IF-0050-TPA</t>
  </si>
  <si>
    <t>1-1IF-4934</t>
  </si>
  <si>
    <t>1-1IF-7537</t>
  </si>
  <si>
    <t>1-1LF-4753-TPA</t>
  </si>
  <si>
    <t>1-1IF-4769</t>
  </si>
  <si>
    <t>1-1IF-7138</t>
  </si>
  <si>
    <t>1-5IF-7308</t>
  </si>
  <si>
    <t>1-1LF-761</t>
  </si>
  <si>
    <t>1-1IF-0863-TPA</t>
  </si>
  <si>
    <t>1-5LF-007</t>
  </si>
  <si>
    <t>1-1IF-4904</t>
  </si>
  <si>
    <t>1-4LF-1321</t>
  </si>
  <si>
    <t>1-1IF-7658</t>
  </si>
  <si>
    <t>1-1IF-7257</t>
  </si>
  <si>
    <t>1-1IF-7910</t>
  </si>
  <si>
    <t>1-1IF-4106</t>
  </si>
  <si>
    <t>1-1LF-4896</t>
  </si>
  <si>
    <t>1-1IF-8330</t>
  </si>
  <si>
    <r>
      <rPr>
        <i/>
        <sz val="12"/>
        <color theme="1"/>
        <rFont val="Cambria"/>
        <family val="1"/>
      </rPr>
      <t>Bacillus subtilis</t>
    </r>
    <r>
      <rPr>
        <sz val="12"/>
        <color theme="1"/>
        <rFont val="Cambria"/>
        <family val="1"/>
      </rPr>
      <t>=2.0x10⁹ cfu/g</t>
    </r>
  </si>
  <si>
    <r>
      <t xml:space="preserve">MgO=25%, CaO=0.4%, </t>
    </r>
    <r>
      <rPr>
        <i/>
        <sz val="12"/>
        <color theme="1"/>
        <rFont val="Cambria"/>
        <family val="1"/>
      </rPr>
      <t>Bacillus subtili</t>
    </r>
    <r>
      <rPr>
        <sz val="12"/>
        <color theme="1"/>
        <rFont val="Cambria"/>
        <family val="1"/>
      </rPr>
      <t>s=1.0x1010 cfu/g</t>
    </r>
  </si>
  <si>
    <r>
      <rPr>
        <i/>
        <sz val="12"/>
        <color theme="1"/>
        <rFont val="Cambria"/>
        <family val="1"/>
      </rPr>
      <t>Trichoderma spp</t>
    </r>
    <r>
      <rPr>
        <sz val="12"/>
        <color theme="1"/>
        <rFont val="Cambria"/>
        <family val="1"/>
      </rPr>
      <t>.=1x10⁸cfu/g</t>
    </r>
  </si>
  <si>
    <r>
      <rPr>
        <i/>
        <sz val="12"/>
        <color theme="1"/>
        <rFont val="Cambria"/>
        <family val="1"/>
      </rPr>
      <t>Azotobacter chroococcum</t>
    </r>
    <r>
      <rPr>
        <sz val="12"/>
        <color theme="1"/>
        <rFont val="Cambria"/>
        <family val="1"/>
      </rPr>
      <t xml:space="preserve">=1x10⁸ cfu/g, </t>
    </r>
    <r>
      <rPr>
        <i/>
        <sz val="12"/>
        <color theme="1"/>
        <rFont val="Cambria"/>
        <family val="1"/>
      </rPr>
      <t>Bacillus megaterium</t>
    </r>
    <r>
      <rPr>
        <sz val="12"/>
        <color theme="1"/>
        <rFont val="Cambria"/>
        <family val="1"/>
      </rPr>
      <t xml:space="preserve">=1x10⁸ cfu/g, </t>
    </r>
    <r>
      <rPr>
        <i/>
        <sz val="12"/>
        <color theme="1"/>
        <rFont val="Cambria"/>
        <family val="1"/>
      </rPr>
      <t>Frateuria aurantia</t>
    </r>
    <r>
      <rPr>
        <sz val="12"/>
        <color theme="1"/>
        <rFont val="Cambria"/>
        <family val="1"/>
      </rPr>
      <t xml:space="preserve">=1x10⁸ cfu/g, </t>
    </r>
    <r>
      <rPr>
        <i/>
        <sz val="12"/>
        <color theme="1"/>
        <rFont val="Cambria"/>
        <family val="1"/>
      </rPr>
      <t>Glomus spp</t>
    </r>
    <r>
      <rPr>
        <sz val="12"/>
        <color theme="1"/>
        <rFont val="Cambria"/>
        <family val="1"/>
      </rPr>
      <t>.=12 spores/g</t>
    </r>
  </si>
  <si>
    <r>
      <rPr>
        <i/>
        <sz val="12"/>
        <color theme="1"/>
        <rFont val="Cambria"/>
        <family val="1"/>
      </rPr>
      <t>Bacillus subtilis</t>
    </r>
    <r>
      <rPr>
        <sz val="12"/>
        <color theme="1"/>
        <rFont val="Cambria"/>
        <family val="1"/>
      </rPr>
      <t>=1.9x10⁶ cfu/g</t>
    </r>
  </si>
  <si>
    <r>
      <rPr>
        <i/>
        <sz val="12"/>
        <color theme="1"/>
        <rFont val="Cambria"/>
        <family val="1"/>
      </rPr>
      <t>Azotobacter</t>
    </r>
    <r>
      <rPr>
        <sz val="12"/>
        <color theme="1"/>
        <rFont val="Cambria"/>
        <family val="1"/>
      </rPr>
      <t>=1x10⁸ cfu/g</t>
    </r>
  </si>
  <si>
    <r>
      <rPr>
        <i/>
        <sz val="12"/>
        <color theme="1"/>
        <rFont val="Cambria"/>
        <family val="1"/>
      </rPr>
      <t>Enterobacter sacchari</t>
    </r>
    <r>
      <rPr>
        <sz val="12"/>
        <color theme="1"/>
        <rFont val="Cambria"/>
        <family val="1"/>
      </rPr>
      <t>=1 x 10⁹cfu/mL</t>
    </r>
  </si>
  <si>
    <r>
      <rPr>
        <i/>
        <sz val="12"/>
        <color theme="1"/>
        <rFont val="Cambria"/>
        <family val="1"/>
      </rPr>
      <t>Bacillus spp</t>
    </r>
    <r>
      <rPr>
        <sz val="12"/>
        <color theme="1"/>
        <rFont val="Cambria"/>
        <family val="1"/>
      </rPr>
      <t>.=1.6x10⁸ cfu/g</t>
    </r>
  </si>
  <si>
    <r>
      <rPr>
        <i/>
        <sz val="12"/>
        <color theme="1"/>
        <rFont val="Cambria"/>
        <family val="1"/>
      </rPr>
      <t>Lactic Acid Bacteria</t>
    </r>
    <r>
      <rPr>
        <sz val="12"/>
        <color theme="1"/>
        <rFont val="Cambria"/>
        <family val="1"/>
      </rPr>
      <t>=1.77x10⁶ cfu/ml</t>
    </r>
  </si>
  <si>
    <r>
      <t xml:space="preserve">N=6%, P₂O₅=6%, K₂O=3.5%, </t>
    </r>
    <r>
      <rPr>
        <i/>
        <sz val="12"/>
        <color rgb="FF000000"/>
        <rFont val="Cambria"/>
        <family val="1"/>
      </rPr>
      <t>Bacillus spp</t>
    </r>
    <r>
      <rPr>
        <sz val="12"/>
        <color rgb="FF000000"/>
        <rFont val="Cambria"/>
        <family val="1"/>
      </rPr>
      <t>.=1x10⁶ cfu/g</t>
    </r>
  </si>
  <si>
    <r>
      <rPr>
        <i/>
        <sz val="12"/>
        <color theme="1"/>
        <rFont val="Cambria"/>
        <family val="1"/>
      </rPr>
      <t>Lactobacillus spp</t>
    </r>
    <r>
      <rPr>
        <sz val="12"/>
        <color theme="1"/>
        <rFont val="Cambria"/>
        <family val="1"/>
      </rPr>
      <t>.=2.1x10⁷ cfu/g</t>
    </r>
  </si>
  <si>
    <r>
      <t xml:space="preserve">SiO₂=6.0%, CaO=4.2%, MgO=1.0% (w/w), </t>
    </r>
    <r>
      <rPr>
        <i/>
        <sz val="12"/>
        <color theme="1"/>
        <rFont val="Cambria"/>
        <family val="1"/>
      </rPr>
      <t>Bacillus amyloliquefaciens</t>
    </r>
    <r>
      <rPr>
        <sz val="12"/>
        <color theme="1"/>
        <rFont val="Cambria"/>
        <family val="1"/>
      </rPr>
      <t>=2.0x10¹² CFU/L</t>
    </r>
  </si>
  <si>
    <r>
      <rPr>
        <i/>
        <sz val="12"/>
        <color theme="1"/>
        <rFont val="Cambria"/>
        <family val="1"/>
      </rPr>
      <t>Bacillus subtilis</t>
    </r>
    <r>
      <rPr>
        <sz val="12"/>
        <color theme="1"/>
        <rFont val="Cambria"/>
        <family val="1"/>
      </rPr>
      <t>=1x10⁸ cfu/ml</t>
    </r>
  </si>
  <si>
    <r>
      <rPr>
        <i/>
        <sz val="12"/>
        <color theme="1"/>
        <rFont val="Cambria"/>
        <family val="1"/>
      </rPr>
      <t>Vesicular Arbuscular Mycorrhizae</t>
    </r>
    <r>
      <rPr>
        <sz val="12"/>
        <color theme="1"/>
        <rFont val="Cambria"/>
        <family val="1"/>
      </rPr>
      <t xml:space="preserve"> (VAM)= 500 spores/g</t>
    </r>
  </si>
  <si>
    <r>
      <t>ANAA= 1gm/liter, Vitamin B1 (</t>
    </r>
    <r>
      <rPr>
        <i/>
        <sz val="12"/>
        <color theme="1"/>
        <rFont val="Cambria"/>
        <family val="1"/>
      </rPr>
      <t>Thiamine hydrochloride</t>
    </r>
    <r>
      <rPr>
        <sz val="12"/>
        <color theme="1"/>
        <rFont val="Cambria"/>
        <family val="1"/>
      </rPr>
      <t>)=0.5gm/liter</t>
    </r>
  </si>
  <si>
    <t>Link Agritech Solutions, Inc.</t>
  </si>
  <si>
    <t>New Magikos</t>
  </si>
  <si>
    <t>P₂O₅ ≤2ppm, K₂O ≤0.05%, Ca =195.36ppm</t>
  </si>
  <si>
    <t>Micro Zinc Sulphate Heptahydrate</t>
  </si>
  <si>
    <t>Micro Zinc Sulphate Mono</t>
  </si>
  <si>
    <t>P₂O₅=28%</t>
  </si>
  <si>
    <t>P₂O₅=32%</t>
  </si>
  <si>
    <t>Calcium Nitrate</t>
  </si>
  <si>
    <t>N=15.50%, Ca=18.50%</t>
  </si>
  <si>
    <t>Ismart 14-14-14</t>
  </si>
  <si>
    <t>Farmers Hub Triboost</t>
  </si>
  <si>
    <t>Agri Specialist, Inc.</t>
  </si>
  <si>
    <t>BIO N (Soil-Charcoal as Carrier)</t>
  </si>
  <si>
    <t>1-1LF-9676</t>
  </si>
  <si>
    <t>1-1IF-9678</t>
  </si>
  <si>
    <t>1-1IF-9679</t>
  </si>
  <si>
    <t>1-1IF-9681</t>
  </si>
  <si>
    <t>1-1IF-9682</t>
  </si>
  <si>
    <t>1-6IF-1578</t>
  </si>
  <si>
    <t>1-6IF-1579</t>
  </si>
  <si>
    <t>1-1IF-9683</t>
  </si>
  <si>
    <t>1-1IF-9684</t>
  </si>
  <si>
    <t>1-1IF-9680</t>
  </si>
  <si>
    <t>1-1IF-9685</t>
  </si>
  <si>
    <t>1-7IF-0103</t>
  </si>
  <si>
    <t>1-7LF-0105</t>
  </si>
  <si>
    <t>Leafy Green Foliar</t>
  </si>
  <si>
    <t>N=3.8%, P₂O₅=1.16%, K₂O=4.7%</t>
  </si>
  <si>
    <t xml:space="preserve">Atlas Perfect Gro (14-14-14) </t>
  </si>
  <si>
    <t xml:space="preserve">Furagro Plant </t>
  </si>
  <si>
    <t>Grower's Gold 30-10-10+TE</t>
  </si>
  <si>
    <t xml:space="preserve">N=30%, P₂O₅=10%, K₂O=10%, MgO=0.5%, S=0.8%, Fe=480ppm, Mo=29ppm, Mn=98ppm, Zn=66ppm, Cu=56ppm, B=96ppm </t>
  </si>
  <si>
    <t xml:space="preserve">Radisson Agrochemical Corp. </t>
  </si>
  <si>
    <t>Biohealth TH WSG</t>
  </si>
  <si>
    <t>Radizol 25SC</t>
  </si>
  <si>
    <t xml:space="preserve">Pechay and Banana </t>
  </si>
  <si>
    <t>Mango, Durian, Calamansi, and Cocoa</t>
  </si>
  <si>
    <t xml:space="preserve">Bayer CropScience, Inc. </t>
  </si>
  <si>
    <t xml:space="preserve">Ambition </t>
  </si>
  <si>
    <t>Total N=8-8.8%, C=18.1-24%, Cl=3.2%, Amino Acids=43-50%, Ammoniacal N=0.7-1%</t>
  </si>
  <si>
    <t>1-1LF-3307</t>
  </si>
  <si>
    <t>1-1IF-8592</t>
  </si>
  <si>
    <t>1-1IF-8591</t>
  </si>
  <si>
    <t>1-1IF-7139</t>
  </si>
  <si>
    <t>1-4IF-1319</t>
  </si>
  <si>
    <t>1-5IF-1068</t>
  </si>
  <si>
    <t>1-7IF-0030</t>
  </si>
  <si>
    <t>Texicon Agri Ventures Corp.</t>
  </si>
  <si>
    <t>Envita</t>
  </si>
  <si>
    <t>Rice, Corn, Fruiting and Leafy Vegetables, Root Crops and Mango</t>
  </si>
  <si>
    <t>VVZ Corporation</t>
  </si>
  <si>
    <t>Vitalgro  Carrageenan Foliar</t>
  </si>
  <si>
    <t>Rice, Annual and Biennial Industrial Crops, Fruiting and Leafy Vegetables, Corn, Root Crops and Perennial Industrial Crops</t>
  </si>
  <si>
    <t>Ever Ready 250 SC</t>
  </si>
  <si>
    <t>Groviota Bloom</t>
  </si>
  <si>
    <t>N=15%, P₂O₅=15%, K₂O=30%, Fe=330ppm, Mn=98ppm, Zn=66ppm, Cu=56ppm, Mo=16ppm,  B=96ppm, MgO=0.10%, S=0.20%</t>
  </si>
  <si>
    <t>BIO N (Bentonite as Carrier)</t>
  </si>
  <si>
    <t>1-1LF-0565-TPA</t>
  </si>
  <si>
    <t>1-5IF-0929-TPA</t>
  </si>
  <si>
    <t>1-1IF-0319-TPA</t>
  </si>
  <si>
    <t>1-7LP-0106</t>
  </si>
  <si>
    <r>
      <rPr>
        <i/>
        <sz val="12"/>
        <color theme="1"/>
        <rFont val="Cambria"/>
        <family val="1"/>
      </rPr>
      <t>Vesicular Arbuscular Mycorrhizae (VAM)</t>
    </r>
    <r>
      <rPr>
        <sz val="12"/>
        <color theme="1"/>
        <rFont val="Cambria"/>
        <family val="1"/>
      </rPr>
      <t xml:space="preserve"> ≥100 spores/g</t>
    </r>
  </si>
  <si>
    <r>
      <rPr>
        <i/>
        <sz val="12"/>
        <color theme="1"/>
        <rFont val="Cambria"/>
        <family val="1"/>
      </rPr>
      <t>Vesicular Arbuscular Mycorrhizae (VAM)</t>
    </r>
    <r>
      <rPr>
        <sz val="12"/>
        <color theme="1"/>
        <rFont val="Cambria"/>
        <family val="1"/>
      </rPr>
      <t xml:space="preserve"> = 500 spores/g</t>
    </r>
  </si>
  <si>
    <t>Alltech Biotechnology Corp.</t>
  </si>
  <si>
    <t>East-West Seed Company, Inc.</t>
  </si>
  <si>
    <t>Green Acres Agri Tech Corp.</t>
  </si>
  <si>
    <r>
      <rPr>
        <i/>
        <sz val="12"/>
        <color theme="1"/>
        <rFont val="Cambria"/>
        <family val="1"/>
      </rPr>
      <t>Azospirillum spp</t>
    </r>
    <r>
      <rPr>
        <sz val="12"/>
        <color theme="1"/>
        <rFont val="Cambria"/>
        <family val="1"/>
      </rPr>
      <t>.=1x10⁷ cfu/g</t>
    </r>
  </si>
  <si>
    <r>
      <rPr>
        <i/>
        <sz val="12"/>
        <color theme="1"/>
        <rFont val="Cambria"/>
        <family val="1"/>
      </rPr>
      <t>Azospirillum brasilense</t>
    </r>
    <r>
      <rPr>
        <sz val="12"/>
        <color theme="1"/>
        <rFont val="Cambria"/>
        <family val="1"/>
      </rPr>
      <t xml:space="preserve">=5x10⁷ cfu/ml, </t>
    </r>
    <r>
      <rPr>
        <i/>
        <sz val="12"/>
        <color theme="1"/>
        <rFont val="Cambria"/>
        <family val="1"/>
      </rPr>
      <t>Bacillus megaterium</t>
    </r>
    <r>
      <rPr>
        <sz val="12"/>
        <color theme="1"/>
        <rFont val="Cambria"/>
        <family val="1"/>
      </rPr>
      <t xml:space="preserve">=5x10⁷ cfu/ml, </t>
    </r>
    <r>
      <rPr>
        <i/>
        <sz val="12"/>
        <color theme="1"/>
        <rFont val="Cambria"/>
        <family val="1"/>
      </rPr>
      <t>Pseudomonas putida</t>
    </r>
    <r>
      <rPr>
        <sz val="12"/>
        <color theme="1"/>
        <rFont val="Cambria"/>
        <family val="1"/>
      </rPr>
      <t>=5x10⁷ cfu/ml</t>
    </r>
  </si>
  <si>
    <r>
      <t xml:space="preserve">Humic acid=21.9%, </t>
    </r>
    <r>
      <rPr>
        <i/>
        <sz val="12"/>
        <color theme="1"/>
        <rFont val="Cambria"/>
        <family val="1"/>
      </rPr>
      <t>Azospirillum</t>
    </r>
    <r>
      <rPr>
        <sz val="12"/>
        <color theme="1"/>
        <rFont val="Cambria"/>
        <family val="1"/>
      </rPr>
      <t xml:space="preserve">=1.0x10⁸ cfu/g, </t>
    </r>
    <r>
      <rPr>
        <i/>
        <sz val="12"/>
        <color theme="1"/>
        <rFont val="Cambria"/>
        <family val="1"/>
      </rPr>
      <t>Bacillus subtilis</t>
    </r>
    <r>
      <rPr>
        <sz val="12"/>
        <color theme="1"/>
        <rFont val="Cambria"/>
        <family val="1"/>
      </rPr>
      <t xml:space="preserve">= 1.2x10⁸ cfu/g, </t>
    </r>
    <r>
      <rPr>
        <i/>
        <sz val="12"/>
        <color theme="1"/>
        <rFont val="Cambria"/>
        <family val="1"/>
      </rPr>
      <t>Bacillus megaterium</t>
    </r>
    <r>
      <rPr>
        <sz val="12"/>
        <color theme="1"/>
        <rFont val="Cambria"/>
        <family val="1"/>
      </rPr>
      <t>= 1.0-1.5x10⁸ cfu/g</t>
    </r>
  </si>
  <si>
    <r>
      <rPr>
        <i/>
        <sz val="12"/>
        <rFont val="Cambria"/>
        <family val="1"/>
      </rPr>
      <t>Azospirillum</t>
    </r>
    <r>
      <rPr>
        <sz val="12"/>
        <rFont val="Cambria"/>
        <family val="1"/>
      </rPr>
      <t xml:space="preserve"> =1x10⁸ cfu/g </t>
    </r>
  </si>
  <si>
    <r>
      <rPr>
        <i/>
        <sz val="12"/>
        <color theme="1"/>
        <rFont val="Cambria"/>
        <family val="1"/>
      </rPr>
      <t>Trichoderma harzianum</t>
    </r>
    <r>
      <rPr>
        <sz val="12"/>
        <color theme="1"/>
        <rFont val="Cambria"/>
        <family val="1"/>
      </rPr>
      <t>=1.0x10⁷ cfu/g, Humic acid=56.9%</t>
    </r>
  </si>
  <si>
    <t>Humic Acid=56.9%</t>
  </si>
  <si>
    <t>Humic Acid=12%</t>
  </si>
  <si>
    <r>
      <rPr>
        <i/>
        <sz val="12"/>
        <rFont val="Cambria"/>
        <family val="1"/>
      </rPr>
      <t>Azospirillum</t>
    </r>
    <r>
      <rPr>
        <sz val="12"/>
        <rFont val="Cambria"/>
        <family val="1"/>
      </rPr>
      <t xml:space="preserve">=1x10⁸ cfu/g </t>
    </r>
  </si>
  <si>
    <t>Azospirillium=1x10⁷ cfu/ml</t>
  </si>
  <si>
    <r>
      <rPr>
        <i/>
        <sz val="12"/>
        <color theme="1"/>
        <rFont val="Cambria"/>
        <family val="1"/>
      </rPr>
      <t>Gluconacetobacter diazotrophicus</t>
    </r>
    <r>
      <rPr>
        <sz val="12"/>
        <color theme="1"/>
        <rFont val="Cambria"/>
        <family val="1"/>
      </rPr>
      <t>=5.0x10⁸ cfu/g</t>
    </r>
  </si>
  <si>
    <t>K₂O=1.2%, SiO=67%</t>
  </si>
  <si>
    <t>Ca=23%, S=18%</t>
  </si>
  <si>
    <t>K₂O=8%, Humic Acid=50%, Organic Matter=75%, Organic Carbon=45%</t>
  </si>
  <si>
    <t>N=0.5%, P₂O₅=3%, K₂O=18%, O.M=41.21%</t>
  </si>
  <si>
    <t>N=10%, P₂O₅=1.67%, K₂O=5%, O.M=8.33%, Humic Acid=4.17%</t>
  </si>
  <si>
    <t>NaNO3=31% w/v, KNO3=20% w/v</t>
  </si>
  <si>
    <r>
      <t xml:space="preserve">N=6%, P₂O₅=6%, K₂O=3.5%, </t>
    </r>
    <r>
      <rPr>
        <i/>
        <sz val="12"/>
        <color theme="1"/>
        <rFont val="Cambria"/>
        <family val="1"/>
      </rPr>
      <t>Bacillus spp. 1x10⁶ cfu/g</t>
    </r>
  </si>
  <si>
    <t>N=5.19%w/w, Ca= 6.48%w/w, S=10.73% w/w, Zn=20.5% w/w</t>
  </si>
  <si>
    <t>N=4.4%, P₂O₅=3.4%, K₂O=4.2%, Humic Acid=8.3%, Ca=600ppm, B=300ppm, S=100ppm, Organic Matter=9.2%, Organic Carbon=5.3%</t>
  </si>
  <si>
    <t>Humic Acid=90%, K₂O=10%, OM=80% w/w</t>
  </si>
  <si>
    <t>Bacillus subtilis≥5.8 x 10⁸  cfu/g, Bacillus Mucilaginosus≥5.4 x 10⁷ cfu/g</t>
  </si>
  <si>
    <t>Flumetralin=13.7% - 14%</t>
  </si>
  <si>
    <t>Mg=10% (w/v)m Ca=17% (w/v)</t>
  </si>
  <si>
    <t>Potassium Humate=26% w/v</t>
  </si>
  <si>
    <r>
      <t xml:space="preserve">N=6%, P₂O₅=6%, K₂O=3.5%, </t>
    </r>
    <r>
      <rPr>
        <i/>
        <sz val="12"/>
        <color theme="1"/>
        <rFont val="Cambria"/>
        <family val="1"/>
      </rPr>
      <t>Bacillus spp.=1x10⁶ cfu/g</t>
    </r>
  </si>
  <si>
    <t>MgO=16%, S=12%</t>
  </si>
  <si>
    <t>B=15% w/w</t>
  </si>
  <si>
    <t>B₂O₃=48.6-50.2%</t>
  </si>
  <si>
    <r>
      <rPr>
        <i/>
        <sz val="12"/>
        <rFont val="Cambria"/>
        <family val="1"/>
      </rPr>
      <t>Lactic acid bacteria</t>
    </r>
    <r>
      <rPr>
        <sz val="12"/>
        <rFont val="Cambria"/>
        <family val="1"/>
      </rPr>
      <t>= 1.77x10⁶ cfu/ml</t>
    </r>
  </si>
  <si>
    <t>Agri Ecologics Phils., OPC</t>
  </si>
  <si>
    <t xml:space="preserve">Garsoni Agricare Philippines Corporation </t>
  </si>
  <si>
    <t xml:space="preserve">Sagrex Corporation </t>
  </si>
  <si>
    <t xml:space="preserve">Mc MAI (Cebu) Trading Corporation </t>
  </si>
  <si>
    <t xml:space="preserve">Agric's Enterprises </t>
  </si>
  <si>
    <t>Deeh Enterprise Inc.</t>
  </si>
  <si>
    <t>Photon</t>
  </si>
  <si>
    <t>Masagana Planters 21-0-0</t>
  </si>
  <si>
    <t>Masagana Planters 14-14-14 Complete Fertilizer</t>
  </si>
  <si>
    <t>Masagana Planters Prilled Urea 46-0-0</t>
  </si>
  <si>
    <t>Biobac WP Y1336</t>
  </si>
  <si>
    <t>VLMAD 15-15-30 Foliar</t>
  </si>
  <si>
    <t>VLMAD 4-0-48 Foliar</t>
  </si>
  <si>
    <t xml:space="preserve">Fertisoil NPK 13-4-25 </t>
  </si>
  <si>
    <t>BlueN</t>
  </si>
  <si>
    <t>Bugani</t>
  </si>
  <si>
    <t>Soupro 10-18-24</t>
  </si>
  <si>
    <t xml:space="preserve">Danat Hi-Yield Phil Planters 46-0-0 Granular Urea </t>
  </si>
  <si>
    <t xml:space="preserve">Liquid Chelate Calcium </t>
  </si>
  <si>
    <t xml:space="preserve">Liquid Chelate Molybdenum </t>
  </si>
  <si>
    <t>Grow More BioStart 3-4-3</t>
  </si>
  <si>
    <t>Aura 17.8-0-30+1.20Zn+3.4S</t>
  </si>
  <si>
    <t xml:space="preserve">Tytanit </t>
  </si>
  <si>
    <t>S&amp;P Paclobutrazol 25 SC</t>
  </si>
  <si>
    <t>Omex Zynergy</t>
  </si>
  <si>
    <t>Groviota Growth</t>
  </si>
  <si>
    <t>Aljay Fertilizer (16-20-0)</t>
  </si>
  <si>
    <t>Flower Max Mango Flower Inducer</t>
  </si>
  <si>
    <t xml:space="preserve">Terra-Sol </t>
  </si>
  <si>
    <t xml:space="preserve">Meljay Fortified </t>
  </si>
  <si>
    <t xml:space="preserve">Star Foliar 19-19-19 + Chelated M.E. </t>
  </si>
  <si>
    <t xml:space="preserve">Star Foliar 15-15-30 + Chelated M.E. </t>
  </si>
  <si>
    <t>Tenaz</t>
  </si>
  <si>
    <t xml:space="preserve">Alexin </t>
  </si>
  <si>
    <t>Foliflo Greening Foliar</t>
  </si>
  <si>
    <t>Melro Compost</t>
  </si>
  <si>
    <t>Zennor Hydro Blend 15.5-0-0+19Ca</t>
  </si>
  <si>
    <t>Shields LPF Plus</t>
  </si>
  <si>
    <t xml:space="preserve">Primera Xcell </t>
  </si>
  <si>
    <t xml:space="preserve">Go Zinc Plus </t>
  </si>
  <si>
    <t>Harvester Planters Choice Muriate of Potash</t>
  </si>
  <si>
    <t xml:space="preserve">iSmart Exceed </t>
  </si>
  <si>
    <t xml:space="preserve">Humarich </t>
  </si>
  <si>
    <t>King Planters 4-0-48 Foliar</t>
  </si>
  <si>
    <t>King Planters 15-15-30 Foliar</t>
  </si>
  <si>
    <t xml:space="preserve"> SiO₂=1.5%, Zn=3.0%</t>
  </si>
  <si>
    <t>Biofertilizer</t>
  </si>
  <si>
    <t>Bacillus subtilis=1x10¹³ cfu/kg</t>
  </si>
  <si>
    <t>N=13%, P₂O₅=4%, K₂O=25%</t>
  </si>
  <si>
    <t>Mo=5%</t>
  </si>
  <si>
    <t>N=3%, P₂O₅=4%, K₂O=3%</t>
  </si>
  <si>
    <t>N=17.80%, K₂O=30%, S=3.40%, Zn=1.20%</t>
  </si>
  <si>
    <t>Cu=2.11%, Zn=3.75%</t>
  </si>
  <si>
    <t xml:space="preserve">N=30%, P₂O₅=10%, K₂O=10%, MgO=0.50%, S=0.80%, Fe=480ppm, Mn=98ppm, Zn=66ppm, B=96ppm, Cu=56ppm, Mo=29ppm,  </t>
  </si>
  <si>
    <t>N=0.10%, P₂O₅=0.40%, K₂O=1.60%, Ca=100-500ppm, B=5-20ppm, Fe=10-30ppm, Zn=1-10ppm</t>
  </si>
  <si>
    <t>N=6.9%, P₂O₅=7.9%, K₂O=6.0%, Ca=23.6%</t>
  </si>
  <si>
    <t>N=19%, P₂O₅=19%, K₂O=19%, Fe=0.10%, Mn=0.05%, B=0.05%, Zn=0.05%,  Cu=0.011%, Mo=0.007%</t>
  </si>
  <si>
    <t>N=15%, P₂O₅=15%, K₂O=30%, Fe=0.10%, Mn=0.05%, B=0.05%, Zn=0.05%,  Cu=0.011%, Mo=0.007%</t>
  </si>
  <si>
    <t>K₂O=0.60%, SiO₂=1.30%</t>
  </si>
  <si>
    <t>K₂O=6.9% w/v, CaO=4.7% w/v, MgO=1.8% w/v, B=0.3% w/v</t>
  </si>
  <si>
    <t>Mn=14.4%, Zn=20%</t>
  </si>
  <si>
    <t>N=2%, P₂O₅=2%, K₂O=2.4%</t>
  </si>
  <si>
    <t>Cytokinin=0.008%, Gibberellic Acid=0.004% w/w, Indole-3-Butyric Acid=0.004% w/w</t>
  </si>
  <si>
    <t>N=11%, P₂O₅=3%, K₂O=4%</t>
  </si>
  <si>
    <t>Auxin=10.7mg/L</t>
  </si>
  <si>
    <t>K₂O=12.1%, Humic Acid=87.5%, Organic Matter=80%</t>
  </si>
  <si>
    <t>Root Crops and Fruiting and Leafy Vegetables</t>
  </si>
  <si>
    <t xml:space="preserve">Tobacco </t>
  </si>
  <si>
    <t>Peanut</t>
  </si>
  <si>
    <t>1-1IF-9687</t>
  </si>
  <si>
    <t>1-1IF-0403-TPA</t>
  </si>
  <si>
    <t>1-1IF-0933-TPA</t>
  </si>
  <si>
    <t>1-1IF-0399-TPA</t>
  </si>
  <si>
    <t>1-1LF-0927-TPA</t>
  </si>
  <si>
    <t>1-1LF-0928-TPA</t>
  </si>
  <si>
    <t>1-1IF-9686</t>
  </si>
  <si>
    <t>1-7IF-0104</t>
  </si>
  <si>
    <t>1-7LF-0930-TPA</t>
  </si>
  <si>
    <t>1-1IF-9688</t>
  </si>
  <si>
    <t>1-1IF-8502</t>
  </si>
  <si>
    <t>1-1IF-9689</t>
  </si>
  <si>
    <t>1-1IF-1237</t>
  </si>
  <si>
    <t>1-1IF-3198</t>
  </si>
  <si>
    <t>1-1IF-7395</t>
  </si>
  <si>
    <t>1-1IF-7318</t>
  </si>
  <si>
    <t>1-1LF-9691</t>
  </si>
  <si>
    <t>1-1IF-0183-TPA</t>
  </si>
  <si>
    <t>1-5IF-0931-TPA</t>
  </si>
  <si>
    <t>1-1IF-4186</t>
  </si>
  <si>
    <t>1-1IF-9690</t>
  </si>
  <si>
    <t>1-1IF-0372-TPA</t>
  </si>
  <si>
    <t>1-1LF-0932-TPA</t>
  </si>
  <si>
    <t>1-1LF-8227</t>
  </si>
  <si>
    <t>1-1IF-0781-TPA</t>
  </si>
  <si>
    <t>1-1IF-0780-TPA</t>
  </si>
  <si>
    <t>1-1IF-8597</t>
  </si>
  <si>
    <t>1-1IF-4707</t>
  </si>
  <si>
    <t>1-1IF-8348</t>
  </si>
  <si>
    <t>1-1IF-7443</t>
  </si>
  <si>
    <t>1-2LP-1272</t>
  </si>
  <si>
    <t>1-1IF-9692</t>
  </si>
  <si>
    <t>1-5IF-0936-TPA</t>
  </si>
  <si>
    <t>1-1LF-0934-TPA</t>
  </si>
  <si>
    <t>1-5IF-1188</t>
  </si>
  <si>
    <t>1-1LF-0935-TPA</t>
  </si>
  <si>
    <t>1-7IF-0937-TPA</t>
  </si>
  <si>
    <t>1-4IF-1298</t>
  </si>
  <si>
    <t>1-1LF-0938-TPA</t>
  </si>
  <si>
    <t>1-1LF-0939-TPA</t>
  </si>
  <si>
    <t>1-5IF-0940-TPA</t>
  </si>
  <si>
    <t>Azospirillum spp.=1x10⁷ cfu/g, N-3.57%, P₂O₅=1.62%, K₂O=2.52%, Mg=15.95ppm, Ca=13.39ppm, Mn=0.40ppm, Fe=2.07ppm, Zn=0.42ppm, Na=44.82ppm, Co=0.01ppm, Cu=12.23ppm, Moisture Content&lt;14%</t>
  </si>
  <si>
    <r>
      <rPr>
        <i/>
        <sz val="12"/>
        <color theme="1"/>
        <rFont val="Cambria"/>
        <family val="1"/>
      </rPr>
      <t>Bacillus spp</t>
    </r>
    <r>
      <rPr>
        <sz val="12"/>
        <color theme="1"/>
        <rFont val="Cambria"/>
        <family val="1"/>
      </rPr>
      <t>.=2.2x10⁷ cfu/g</t>
    </r>
  </si>
  <si>
    <r>
      <rPr>
        <i/>
        <sz val="12"/>
        <color theme="1"/>
        <rFont val="Cambria"/>
        <family val="1"/>
      </rPr>
      <t>Methylobacterium symbioticum</t>
    </r>
    <r>
      <rPr>
        <sz val="12"/>
        <color theme="1"/>
        <rFont val="Cambria"/>
        <family val="1"/>
      </rPr>
      <t>=3x10⁷ cfu/g</t>
    </r>
  </si>
  <si>
    <t>MgO=5%, SO3=10%, Titanium Complex=0.7%</t>
  </si>
  <si>
    <t>NaNO3=50% w/w, KNO3=35% w/w</t>
  </si>
  <si>
    <r>
      <t xml:space="preserve">SiO₂=6.0%, CaO=4.2%,MgO=1.0%, </t>
    </r>
    <r>
      <rPr>
        <i/>
        <sz val="12"/>
        <color theme="1"/>
        <rFont val="Cambria"/>
        <family val="1"/>
      </rPr>
      <t>Bacillus amyloliquefaciens</t>
    </r>
    <r>
      <rPr>
        <sz val="12"/>
        <color theme="1"/>
        <rFont val="Cambria"/>
        <family val="1"/>
      </rPr>
      <t>=2.0x10¹² cfu/L</t>
    </r>
  </si>
  <si>
    <t>Biofertilizer (Bio-Inoculant)</t>
  </si>
  <si>
    <t>Biofertilizer (Microbial Inoculant)</t>
  </si>
  <si>
    <t>3 G's Advocates Inc.</t>
  </si>
  <si>
    <t>A &amp; M Agrisolutions Inc.</t>
  </si>
  <si>
    <t>Farmers-Hub Agricultural Products Wholesaling</t>
  </si>
  <si>
    <t>HanEarl Science Philippines, Inc.</t>
  </si>
  <si>
    <t>Jeel's Masagana Farm Supply Inc.</t>
  </si>
  <si>
    <t>JP-BYM Organic Feeds Manufacturing</t>
  </si>
  <si>
    <t>Jr. Jiro Erica Acuña Agriventures Co.</t>
  </si>
  <si>
    <t>S &amp; P Enterprises Inc.</t>
  </si>
  <si>
    <t>Maum Daero Non-Specialized Wholesale Trading</t>
  </si>
  <si>
    <t>Revolutionary Solutions Technologies &amp; Products, Inc.</t>
  </si>
  <si>
    <t xml:space="preserve">Brenntag Ingredients Inc. </t>
  </si>
  <si>
    <t xml:space="preserve">NutriHydro Fertilizer &amp; Agri-Products Inc. </t>
  </si>
  <si>
    <t>ABG Trading Corporation</t>
  </si>
  <si>
    <t>NutriHydro Fertilizer &amp; Agri-Products Inc.</t>
  </si>
  <si>
    <t>Ionite</t>
  </si>
  <si>
    <t>Masinag</t>
  </si>
  <si>
    <t>Windeal Brassin+GA</t>
  </si>
  <si>
    <t>Herogra Aminofulvat</t>
  </si>
  <si>
    <t>Borregro HA-2</t>
  </si>
  <si>
    <t xml:space="preserve">SC+Lime </t>
  </si>
  <si>
    <t>NH Lettuce Formula Grow Solution</t>
  </si>
  <si>
    <t xml:space="preserve">NH Lettuce Formula Bloom Solution </t>
  </si>
  <si>
    <t>NH Fruit-Bearing Formula Grow Solution</t>
  </si>
  <si>
    <t xml:space="preserve">Atlas Ammosul (21-0-0) </t>
  </si>
  <si>
    <t xml:space="preserve">Silicate Fertilizer </t>
  </si>
  <si>
    <t xml:space="preserve">Danat Hi-Yield Phil Planters 46-0-0 Prilled Urea </t>
  </si>
  <si>
    <t>Farmers 25-0-0 Ammonium Chloride</t>
  </si>
  <si>
    <t>Bounty Harvest 46-0-0 Granular Urea</t>
  </si>
  <si>
    <t xml:space="preserve">Bounty Harvest 21-0-0+24S </t>
  </si>
  <si>
    <t>Bounty Harvest 25-0-0 Granular Ammonium Chloride</t>
  </si>
  <si>
    <t>Aqua Plavit Foliar</t>
  </si>
  <si>
    <t>PCU 34-0-5</t>
  </si>
  <si>
    <t>Harvester Planters Choice Sulphate of Potash</t>
  </si>
  <si>
    <t>Haifa - MKP</t>
  </si>
  <si>
    <t>Nuvita-N Foliar</t>
  </si>
  <si>
    <t>Tierramusa 19-8-9+2MgO</t>
  </si>
  <si>
    <t xml:space="preserve">Prutaset </t>
  </si>
  <si>
    <t>Tierra NK 42-0-5</t>
  </si>
  <si>
    <t>NH Iron Chelate Plus Trace Elements</t>
  </si>
  <si>
    <t>NH Tomato CFF</t>
  </si>
  <si>
    <t>SiO₂=70%</t>
  </si>
  <si>
    <t>N=0.20%, P₂O₅=0.20%, K₂O=0.10%, Humic Acid=0.20%</t>
  </si>
  <si>
    <t>28-Homobrassinolide=0.003%, Gibberellic Acid A4+A7=0.497%</t>
  </si>
  <si>
    <t>N=2.20%,  K₂O=5%, B=0.02%, Fe=0.07%, Mn=0.01%, Total Amino Acid=7%, Organic Matter=40%, Humic Extract=28%, Fulvic Acid=28%, Organic Carbon=24%, Betaine=5%</t>
  </si>
  <si>
    <t xml:space="preserve"> K₂O=15%, Humic Acid=80%</t>
  </si>
  <si>
    <t>KOH=90.70%</t>
  </si>
  <si>
    <t>Ca=24.54%, Neutralizing Value=102%</t>
  </si>
  <si>
    <t>Total Nitrogen=15.5%, Nitrate-Nitrogen=14.4%, Ammoniacal Nitrogen=1.1%, Ca=18.50%</t>
  </si>
  <si>
    <t>N=9% w/v, Ca=11% w/v</t>
  </si>
  <si>
    <t>P₂O₅=5% w/v, K₂O=7% w/v, B=200ppm, Cu=40ppm, Fe=1850ppm, Mn=200ppm, Mo=400ppm, Zn=400ppm</t>
  </si>
  <si>
    <t>N=8% w/v, Ca=9% w/v</t>
  </si>
  <si>
    <t>Lettuce</t>
  </si>
  <si>
    <t>Fruit-bearing and Ornamental plants</t>
  </si>
  <si>
    <t>Si=25%</t>
  </si>
  <si>
    <t>N=34%,  K₂O=5%</t>
  </si>
  <si>
    <t>P₂O₅=10%, S=9%</t>
  </si>
  <si>
    <t xml:space="preserve">N=5% </t>
  </si>
  <si>
    <t>N=19%, P₂O₅=8%, K₂O=9%, MgO=2%</t>
  </si>
  <si>
    <t>NH₃=99.5%</t>
  </si>
  <si>
    <t>NaNO₃=31% w/v, KNO₃=20% w/v</t>
  </si>
  <si>
    <t>B=40 ppm, Cu=10 ppm, Fe= 450 ppm, Mn=80 ppm, Mo=250 ppm, Zn= 100 ppm</t>
  </si>
  <si>
    <t>N=4%, P₂O₅=18%, K₂O=38%, B= 1400 ppm, Cu= 160 ppm, Fe= 5200 ppm, Mn= 1400 ppm, Mo= 360 ppm, Zn= 1900 ppm</t>
  </si>
  <si>
    <t>Leafy Vegetables &amp; Fruit-Bearing Crops</t>
  </si>
  <si>
    <t>Fruit-Bearing Crops</t>
  </si>
  <si>
    <t>1-4IP-1370</t>
  </si>
  <si>
    <t>1-7LP-0109</t>
  </si>
  <si>
    <t>1-5IF-1187</t>
  </si>
  <si>
    <t>1-4IP-1371</t>
  </si>
  <si>
    <t>1-7IF-0108</t>
  </si>
  <si>
    <t>1-6IF-1580</t>
  </si>
  <si>
    <t>1-6IF-1581</t>
  </si>
  <si>
    <t>1-4IF-1372</t>
  </si>
  <si>
    <t>1-1IF-9693</t>
  </si>
  <si>
    <t>1-1IF-9694</t>
  </si>
  <si>
    <t>1-1LF-9695</t>
  </si>
  <si>
    <t>1-1LF-9696</t>
  </si>
  <si>
    <t>1-1LF-9697</t>
  </si>
  <si>
    <t>1-1IF-9698</t>
  </si>
  <si>
    <t>1-1IF-9699</t>
  </si>
  <si>
    <t>1-6IF-1583</t>
  </si>
  <si>
    <t>1-1IF-9714</t>
  </si>
  <si>
    <t>1-1IF-0941-TPA</t>
  </si>
  <si>
    <t>1-1IF-0942-TPA</t>
  </si>
  <si>
    <t>1-1LF-0943-TPA</t>
  </si>
  <si>
    <t>1-1IF-0944-TPA</t>
  </si>
  <si>
    <t>1-1IF-9700</t>
  </si>
  <si>
    <t>1-1LF-0945-TPA</t>
  </si>
  <si>
    <t>1-6IF-1585</t>
  </si>
  <si>
    <t>1-6IF-1584</t>
  </si>
  <si>
    <t>1-1IF-9711</t>
  </si>
  <si>
    <t>1-6IF-1586</t>
  </si>
  <si>
    <t>1-1IF-9716</t>
  </si>
  <si>
    <t>1-1IF-9715</t>
  </si>
  <si>
    <t>1-1IF-9712</t>
  </si>
  <si>
    <t>1-1IP-9720</t>
  </si>
  <si>
    <t>1-6IF-0947-TPA</t>
  </si>
  <si>
    <t>1-1LF-9713</t>
  </si>
  <si>
    <t>1-6IF-1582</t>
  </si>
  <si>
    <t>1-5LF-0948-TPA</t>
  </si>
  <si>
    <t>1-1IF-0949-TPA</t>
  </si>
  <si>
    <t>1-6IF-1587</t>
  </si>
  <si>
    <t>1-1IF-9717</t>
  </si>
  <si>
    <t>1-1LF-9718</t>
  </si>
  <si>
    <t>1-1LF-9719</t>
  </si>
  <si>
    <t>Biosol AL Y1336</t>
  </si>
  <si>
    <t>Bacillus subtilis=1x10¹² cfu/L</t>
  </si>
  <si>
    <t>Potassium Silicate</t>
  </si>
  <si>
    <t>Agro Planters Powder Mono-Ammonium Phosphate 10-50-0</t>
  </si>
  <si>
    <t xml:space="preserve">DKSH Philippines, Inc. </t>
  </si>
  <si>
    <t>PrimeraPlanters Premium 21-0-0</t>
  </si>
  <si>
    <t xml:space="preserve">Di-Ammnonium Phosphate </t>
  </si>
  <si>
    <t xml:space="preserve">Supravim Plant Booster Foliar </t>
  </si>
  <si>
    <t>Plant Extracts=16%, N=1.16%, Na=0.58%</t>
  </si>
  <si>
    <t>Rice, Fruiting and Leafy Vegetables, Upland Cereals, and Perennial Industrial Crops</t>
  </si>
  <si>
    <t>Cambiar LSA Combi</t>
  </si>
  <si>
    <t>Cambiar LSA Ca</t>
  </si>
  <si>
    <t>Ambition Complete Foliar</t>
  </si>
  <si>
    <t>Cu=0.5%, Mn=2%, Zn=1%</t>
  </si>
  <si>
    <t>CaO=15%</t>
  </si>
  <si>
    <t xml:space="preserve">N=8% w/w, P₂O₅=8% w/w, K₂O=6% w/w, B=0.01% w/w, Cu=0.03% w/w, Fe=0.06% w/w, Mn=0.03% w/w, Mo=0.0007% w/w, Zn=0.03% w/w </t>
  </si>
  <si>
    <t>Ponya Minerals Inc.</t>
  </si>
  <si>
    <t>Ponya Agricultural Lime</t>
  </si>
  <si>
    <t>CaO=55.04%, MgO=0.21%-0.31%, Neutralizing Value=98.27%</t>
  </si>
  <si>
    <t>Polysulphate Standard 0-0-13</t>
  </si>
  <si>
    <t>K₂O=13%, CaO=16.50%, MgO=5.60%, SO₃=46.50%</t>
  </si>
  <si>
    <t>Vibi Tall 250ml</t>
  </si>
  <si>
    <t>K-Maxx</t>
  </si>
  <si>
    <t>N=16.5%, P₂O₅=47%</t>
  </si>
  <si>
    <t>Vitamin B1=4%</t>
  </si>
  <si>
    <t>Amigo Planters Urea Granular</t>
  </si>
  <si>
    <t>Peters Professional WSF 20-20-20+TE</t>
  </si>
  <si>
    <t>N=20%, P₂O₅=20%, K₂O=20%, B=0.02%, Cu=0.015%, Fe=0.12%, Mn=0.06%, Mo-0.007%, Zn=0.015%</t>
  </si>
  <si>
    <t>P₂O₅=7.4% w/w or 10% w/v, Zn=7.4% w/w or 10% w/v</t>
  </si>
  <si>
    <t>Elite Agrochemicals, Inc.</t>
  </si>
  <si>
    <t>Elite Bloomer 25 SC</t>
  </si>
  <si>
    <t xml:space="preserve">N=21% </t>
  </si>
  <si>
    <t>Mango, Durian, Calamansi and Cocoa</t>
  </si>
  <si>
    <t>Gypsum Thunder Cal</t>
  </si>
  <si>
    <t>Primera Solvar</t>
  </si>
  <si>
    <t>1-7IF-0001</t>
  </si>
  <si>
    <t>1-1IF-8454</t>
  </si>
  <si>
    <t>1-1IF-8626</t>
  </si>
  <si>
    <t>1-1IF-0600-TPA</t>
  </si>
  <si>
    <t>1-1IF-3744</t>
  </si>
  <si>
    <t>1-1IP-8112</t>
  </si>
  <si>
    <t>1-1IP-8106</t>
  </si>
  <si>
    <t>1-4LF-1334</t>
  </si>
  <si>
    <t>1-1IF-8523</t>
  </si>
  <si>
    <t>1-1IF-7017</t>
  </si>
  <si>
    <t>1-1IF-8524</t>
  </si>
  <si>
    <t>1-5IF-0834-TPA</t>
  </si>
  <si>
    <t>1-1IF-4185</t>
  </si>
  <si>
    <t>1-1IF-0744-TPA</t>
  </si>
  <si>
    <t>Latest Issue as of March 31, 2025</t>
  </si>
  <si>
    <t>DM Agribiz Corporation</t>
  </si>
  <si>
    <t xml:space="preserve">Vigor Plus Foliar </t>
  </si>
  <si>
    <t>N=4.5% w/w, P₂O₅=2.17% w/w, K₂O=4.54% w/w</t>
  </si>
  <si>
    <t>1-1LF-2009</t>
  </si>
  <si>
    <t>Agri Go Pro Inc.</t>
  </si>
  <si>
    <t>BioPrime Agri Industries Inc.</t>
  </si>
  <si>
    <t>Agrotiger Phils. Corp.</t>
  </si>
  <si>
    <t>Berris Agricultural Company, Incorporated</t>
  </si>
  <si>
    <t>Cleveland Industries Inc.</t>
  </si>
  <si>
    <t>ELR Family Trading Company,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</si>
</sst>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m\ d\,\ yyyy"/>
    <numFmt numFmtId="165" formatCode="mmmm&quot; &quot;d&quot;, &quot;yyyy"/>
    <numFmt numFmtId="166" formatCode="[$-3409]mmmm\ dd\,\ yyyy"/>
    <numFmt numFmtId="167" formatCode="mmmm\ d\,\ yyyy"/>
    <numFmt numFmtId="168" formatCode="[$-409]mmmm\ d\,\ yyyy;@"/>
  </numFmts>
  <fonts count="12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b/>
      <sz val="12"/>
      <color theme="1"/>
      <name val="Cambria"/>
      <family val="1"/>
    </font>
    <font>
      <i/>
      <sz val="12"/>
      <color theme="1"/>
      <name val="Cambria"/>
      <family val="1"/>
    </font>
    <font>
      <sz val="12"/>
      <color rgb="FF1F1F1F"/>
      <name val="Cambria"/>
      <family val="1"/>
    </font>
    <font>
      <i/>
      <sz val="12"/>
      <color rgb="FF000000"/>
      <name val="Cambria"/>
      <family val="1"/>
    </font>
    <font>
      <b/>
      <u/>
      <sz val="12"/>
      <color theme="1"/>
      <name val="Cambria"/>
      <family val="1"/>
    </font>
    <font>
      <sz val="12"/>
      <name val="Cambria"/>
      <family val="1"/>
    </font>
    <font>
      <i/>
      <sz val="12"/>
      <name val="Cambria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7" fontId="1" fillId="4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5" fontId="1" fillId="4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6" fontId="2" fillId="4" borderId="3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8" fontId="1" fillId="4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6" fontId="1" fillId="4" borderId="2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wrapText="1"/>
    </xf>
    <xf numFmtId="14" fontId="1" fillId="0" borderId="3" xfId="0" applyNumberFormat="1" applyFont="1" applyBorder="1" applyAlignment="1">
      <alignment horizontal="center" wrapText="1"/>
    </xf>
    <xf numFmtId="166" fontId="1" fillId="0" borderId="2" xfId="0" applyNumberFormat="1" applyFont="1" applyBorder="1" applyAlignment="1">
      <alignment horizont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wrapText="1"/>
    </xf>
    <xf numFmtId="0" fontId="1" fillId="5" borderId="0" xfId="0" applyFont="1" applyFill="1" applyAlignment="1">
      <alignment wrapText="1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 applyAlignment="1">
      <alignment wrapText="1"/>
    </xf>
    <xf numFmtId="165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customschemas.google.com/relationships/workbookmetadata" Target="metadata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base%20of%20FRD%20Product%20Registration%20in%202025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base%20of%20FRD%20Product%20Registration%20in%202024%20(7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abase%20of%20FRD%20Product%20Registration%20in%202025%20(4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A-38/Downloads/Database%20of%20FRD%20Product%20Registration%20i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Ctl No."/>
      <sheetName val="Record.compliance.non trad"/>
      <sheetName val="SPA, Sec. Cert of Board Res."/>
      <sheetName val="Drop down"/>
      <sheetName val="Holidays"/>
      <sheetName val="Database content guide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WW ctl no."/>
      <sheetName val="Record.compliance.non trad"/>
      <sheetName val="SPA, Sec. Cert of Board Res."/>
      <sheetName val="Drop down"/>
      <sheetName val="Holidays"/>
      <sheetName val="Database content guide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Ctl No."/>
      <sheetName val="Record.compliance.non trad"/>
      <sheetName val="SPA, Sec. Cert of Board Res."/>
      <sheetName val="Drop down"/>
      <sheetName val="Holidays"/>
      <sheetName val="Database content guide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Ctl No."/>
      <sheetName val="Record.compliance.non trad"/>
      <sheetName val="SPA, Sec. Cert of Board Res."/>
      <sheetName val="Drop down"/>
      <sheetName val="Holidays"/>
      <sheetName val="Database content guide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38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96" sqref="A696:XFD699"/>
    </sheetView>
  </sheetViews>
  <sheetFormatPr defaultColWidth="14.42578125" defaultRowHeight="15.75" x14ac:dyDescent="0.25"/>
  <cols>
    <col min="1" max="1" width="6.28515625" style="40" customWidth="1"/>
    <col min="2" max="2" width="31.42578125" style="35" customWidth="1"/>
    <col min="3" max="3" width="33.7109375" style="35" customWidth="1"/>
    <col min="4" max="4" width="27.7109375" style="35" customWidth="1"/>
    <col min="5" max="5" width="34.42578125" style="35" customWidth="1"/>
    <col min="6" max="6" width="26.85546875" style="35" customWidth="1"/>
    <col min="7" max="7" width="26.5703125" style="35" customWidth="1"/>
    <col min="8" max="8" width="27.5703125" style="64" customWidth="1"/>
    <col min="9" max="16384" width="14.42578125" style="40"/>
  </cols>
  <sheetData>
    <row r="1" spans="1:27" x14ac:dyDescent="0.25">
      <c r="A1" s="65"/>
      <c r="C1" s="82"/>
      <c r="D1" s="82"/>
      <c r="E1" s="35" t="s">
        <v>0</v>
      </c>
      <c r="H1" s="37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ht="31.5" x14ac:dyDescent="0.25">
      <c r="A2" s="65"/>
      <c r="C2" s="82"/>
      <c r="D2" s="82"/>
      <c r="E2" s="35" t="s">
        <v>1</v>
      </c>
      <c r="H2" s="37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ht="31.5" x14ac:dyDescent="0.25">
      <c r="A3" s="65"/>
      <c r="B3" s="36"/>
      <c r="C3" s="83"/>
      <c r="D3" s="83"/>
      <c r="E3" s="36" t="s">
        <v>2</v>
      </c>
      <c r="F3" s="36"/>
      <c r="H3" s="37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1:27" ht="15" customHeight="1" x14ac:dyDescent="0.25">
      <c r="A4" s="65"/>
      <c r="B4" s="30"/>
      <c r="C4" s="84" t="s">
        <v>3</v>
      </c>
      <c r="D4" s="84"/>
      <c r="E4" s="84"/>
      <c r="F4" s="84"/>
      <c r="G4" s="84"/>
      <c r="H4" s="37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7" ht="15.75" customHeight="1" x14ac:dyDescent="0.25">
      <c r="A5" s="65"/>
      <c r="B5" s="36"/>
      <c r="C5" s="36"/>
      <c r="D5" s="83" t="s">
        <v>5718</v>
      </c>
      <c r="E5" s="83"/>
      <c r="F5" s="83"/>
      <c r="H5" s="37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x14ac:dyDescent="0.25">
      <c r="A6" s="65"/>
      <c r="H6" s="37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</row>
    <row r="7" spans="1:27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" t="s">
        <v>11</v>
      </c>
      <c r="I7" s="66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s="3" customFormat="1" ht="31.5" x14ac:dyDescent="0.25">
      <c r="A8" s="6">
        <v>1</v>
      </c>
      <c r="B8" s="6" t="s">
        <v>12</v>
      </c>
      <c r="C8" s="6" t="s">
        <v>13</v>
      </c>
      <c r="D8" s="6" t="s">
        <v>14</v>
      </c>
      <c r="E8" s="7" t="s">
        <v>5431</v>
      </c>
      <c r="F8" s="6" t="s">
        <v>15</v>
      </c>
      <c r="G8" s="6" t="s">
        <v>16</v>
      </c>
      <c r="H8" s="8">
        <v>46247</v>
      </c>
      <c r="I8" s="61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27" s="3" customFormat="1" ht="31.5" x14ac:dyDescent="0.25">
      <c r="A9" s="6">
        <v>2</v>
      </c>
      <c r="B9" s="6" t="s">
        <v>12</v>
      </c>
      <c r="C9" s="6" t="s">
        <v>17</v>
      </c>
      <c r="D9" s="6" t="s">
        <v>14</v>
      </c>
      <c r="E9" s="7" t="s">
        <v>5432</v>
      </c>
      <c r="F9" s="6" t="s">
        <v>15</v>
      </c>
      <c r="G9" s="6" t="s">
        <v>18</v>
      </c>
      <c r="H9" s="8">
        <v>46248</v>
      </c>
      <c r="I9" s="61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</row>
    <row r="10" spans="1:27" s="3" customFormat="1" ht="31.5" x14ac:dyDescent="0.25">
      <c r="A10" s="6">
        <v>3</v>
      </c>
      <c r="B10" s="6" t="s">
        <v>12</v>
      </c>
      <c r="C10" s="6" t="s">
        <v>19</v>
      </c>
      <c r="D10" s="6" t="s">
        <v>14</v>
      </c>
      <c r="E10" s="6" t="s">
        <v>20</v>
      </c>
      <c r="F10" s="6" t="s">
        <v>15</v>
      </c>
      <c r="G10" s="6" t="s">
        <v>21</v>
      </c>
      <c r="H10" s="8">
        <v>45937</v>
      </c>
      <c r="I10" s="61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</row>
    <row r="11" spans="1:27" s="3" customFormat="1" ht="31.5" x14ac:dyDescent="0.25">
      <c r="A11" s="6">
        <v>4</v>
      </c>
      <c r="B11" s="6" t="s">
        <v>12</v>
      </c>
      <c r="C11" s="6" t="s">
        <v>22</v>
      </c>
      <c r="D11" s="6" t="s">
        <v>23</v>
      </c>
      <c r="E11" s="6" t="s">
        <v>24</v>
      </c>
      <c r="F11" s="6" t="s">
        <v>25</v>
      </c>
      <c r="G11" s="6" t="s">
        <v>26</v>
      </c>
      <c r="H11" s="8">
        <v>46059</v>
      </c>
      <c r="I11" s="61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</row>
    <row r="12" spans="1:27" s="3" customFormat="1" ht="31.5" x14ac:dyDescent="0.25">
      <c r="A12" s="6">
        <v>5</v>
      </c>
      <c r="B12" s="6" t="s">
        <v>12</v>
      </c>
      <c r="C12" s="6" t="s">
        <v>27</v>
      </c>
      <c r="D12" s="6" t="s">
        <v>5493</v>
      </c>
      <c r="E12" s="6" t="s">
        <v>5338</v>
      </c>
      <c r="F12" s="6" t="s">
        <v>15</v>
      </c>
      <c r="G12" s="6" t="s">
        <v>28</v>
      </c>
      <c r="H12" s="9">
        <v>45915</v>
      </c>
      <c r="I12" s="61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</row>
    <row r="13" spans="1:27" s="3" customFormat="1" x14ac:dyDescent="0.25">
      <c r="A13" s="6">
        <v>6</v>
      </c>
      <c r="B13" s="6" t="s">
        <v>32</v>
      </c>
      <c r="C13" s="6" t="s">
        <v>29</v>
      </c>
      <c r="D13" s="6" t="s">
        <v>14</v>
      </c>
      <c r="E13" s="6" t="s">
        <v>30</v>
      </c>
      <c r="F13" s="6" t="s">
        <v>15</v>
      </c>
      <c r="G13" s="6" t="s">
        <v>31</v>
      </c>
      <c r="H13" s="10">
        <v>46424</v>
      </c>
      <c r="I13" s="61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</row>
    <row r="14" spans="1:27" s="3" customFormat="1" ht="31.5" x14ac:dyDescent="0.25">
      <c r="A14" s="6">
        <v>7</v>
      </c>
      <c r="B14" s="6" t="s">
        <v>32</v>
      </c>
      <c r="C14" s="6" t="s">
        <v>33</v>
      </c>
      <c r="D14" s="6" t="s">
        <v>14</v>
      </c>
      <c r="E14" s="6" t="s">
        <v>34</v>
      </c>
      <c r="F14" s="6" t="s">
        <v>15</v>
      </c>
      <c r="G14" s="6" t="s">
        <v>35</v>
      </c>
      <c r="H14" s="10">
        <v>46564</v>
      </c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pans="1:27" s="3" customFormat="1" x14ac:dyDescent="0.25">
      <c r="A15" s="6">
        <v>8</v>
      </c>
      <c r="B15" s="6" t="s">
        <v>32</v>
      </c>
      <c r="C15" s="6" t="s">
        <v>5490</v>
      </c>
      <c r="D15" s="6" t="s">
        <v>14</v>
      </c>
      <c r="E15" s="6" t="s">
        <v>3557</v>
      </c>
      <c r="F15" s="6" t="s">
        <v>15</v>
      </c>
      <c r="G15" s="12" t="s">
        <v>5554</v>
      </c>
      <c r="H15" s="13">
        <v>46601</v>
      </c>
      <c r="I15" s="68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</row>
    <row r="16" spans="1:27" s="3" customFormat="1" x14ac:dyDescent="0.25">
      <c r="A16" s="6">
        <v>9</v>
      </c>
      <c r="B16" s="6" t="s">
        <v>32</v>
      </c>
      <c r="C16" s="6" t="s">
        <v>5491</v>
      </c>
      <c r="D16" s="6" t="s">
        <v>14</v>
      </c>
      <c r="E16" s="7" t="s">
        <v>358</v>
      </c>
      <c r="F16" s="6" t="s">
        <v>15</v>
      </c>
      <c r="G16" s="12" t="s">
        <v>5555</v>
      </c>
      <c r="H16" s="13">
        <v>46601</v>
      </c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</row>
    <row r="17" spans="1:27" s="3" customFormat="1" ht="47.25" x14ac:dyDescent="0.25">
      <c r="A17" s="6">
        <v>10</v>
      </c>
      <c r="B17" s="6" t="s">
        <v>5565</v>
      </c>
      <c r="C17" s="6" t="s">
        <v>36</v>
      </c>
      <c r="D17" s="6" t="s">
        <v>37</v>
      </c>
      <c r="E17" s="6" t="s">
        <v>38</v>
      </c>
      <c r="F17" s="6" t="s">
        <v>39</v>
      </c>
      <c r="G17" s="6" t="s">
        <v>40</v>
      </c>
      <c r="H17" s="8">
        <v>45824</v>
      </c>
      <c r="I17" s="61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</row>
    <row r="18" spans="1:27" s="3" customFormat="1" ht="31.5" x14ac:dyDescent="0.25">
      <c r="A18" s="6">
        <v>12</v>
      </c>
      <c r="B18" s="6" t="s">
        <v>5566</v>
      </c>
      <c r="C18" s="6" t="s">
        <v>42</v>
      </c>
      <c r="D18" s="6" t="s">
        <v>14</v>
      </c>
      <c r="E18" s="6" t="s">
        <v>43</v>
      </c>
      <c r="F18" s="6" t="s">
        <v>44</v>
      </c>
      <c r="G18" s="6" t="s">
        <v>45</v>
      </c>
      <c r="H18" s="8">
        <v>46338</v>
      </c>
      <c r="I18" s="61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</row>
    <row r="19" spans="1:27" s="3" customFormat="1" ht="31.5" x14ac:dyDescent="0.25">
      <c r="A19" s="6">
        <v>13</v>
      </c>
      <c r="B19" s="6" t="s">
        <v>5566</v>
      </c>
      <c r="C19" s="6" t="s">
        <v>46</v>
      </c>
      <c r="D19" s="6" t="s">
        <v>47</v>
      </c>
      <c r="E19" s="6" t="s">
        <v>48</v>
      </c>
      <c r="F19" s="6" t="s">
        <v>44</v>
      </c>
      <c r="G19" s="6" t="s">
        <v>49</v>
      </c>
      <c r="H19" s="8">
        <v>46338</v>
      </c>
      <c r="I19" s="61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</row>
    <row r="20" spans="1:27" s="3" customFormat="1" ht="31.5" x14ac:dyDescent="0.25">
      <c r="A20" s="6">
        <v>15</v>
      </c>
      <c r="B20" s="6" t="s">
        <v>5566</v>
      </c>
      <c r="C20" s="6" t="s">
        <v>50</v>
      </c>
      <c r="D20" s="6" t="s">
        <v>47</v>
      </c>
      <c r="E20" s="6" t="s">
        <v>51</v>
      </c>
      <c r="F20" s="6" t="s">
        <v>44</v>
      </c>
      <c r="G20" s="6" t="s">
        <v>52</v>
      </c>
      <c r="H20" s="8">
        <v>46338</v>
      </c>
      <c r="I20" s="61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</row>
    <row r="21" spans="1:27" s="3" customFormat="1" x14ac:dyDescent="0.25">
      <c r="A21" s="6">
        <v>16</v>
      </c>
      <c r="B21" s="6" t="s">
        <v>5566</v>
      </c>
      <c r="C21" s="6" t="s">
        <v>4979</v>
      </c>
      <c r="D21" s="6" t="s">
        <v>14</v>
      </c>
      <c r="E21" s="11" t="s">
        <v>5037</v>
      </c>
      <c r="F21" s="6" t="s">
        <v>421</v>
      </c>
      <c r="G21" s="6" t="s">
        <v>5132</v>
      </c>
      <c r="H21" s="10">
        <v>46730</v>
      </c>
      <c r="I21" s="61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</row>
    <row r="22" spans="1:27" s="3" customFormat="1" x14ac:dyDescent="0.25">
      <c r="A22" s="6">
        <v>17</v>
      </c>
      <c r="B22" s="6" t="s">
        <v>5566</v>
      </c>
      <c r="C22" s="6" t="s">
        <v>5453</v>
      </c>
      <c r="D22" s="6" t="s">
        <v>14</v>
      </c>
      <c r="E22" s="6" t="s">
        <v>5492</v>
      </c>
      <c r="F22" s="6" t="s">
        <v>44</v>
      </c>
      <c r="G22" s="7" t="s">
        <v>5516</v>
      </c>
      <c r="H22" s="13">
        <v>46783</v>
      </c>
      <c r="I22" s="61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</row>
    <row r="23" spans="1:27" s="3" customFormat="1" x14ac:dyDescent="0.25">
      <c r="A23" s="6">
        <v>18</v>
      </c>
      <c r="B23" s="6" t="s">
        <v>5566</v>
      </c>
      <c r="C23" s="6" t="s">
        <v>53</v>
      </c>
      <c r="D23" s="6" t="s">
        <v>14</v>
      </c>
      <c r="E23" s="7" t="s">
        <v>54</v>
      </c>
      <c r="F23" s="6" t="s">
        <v>44</v>
      </c>
      <c r="G23" s="6" t="s">
        <v>55</v>
      </c>
      <c r="H23" s="9">
        <v>46504</v>
      </c>
      <c r="I23" s="61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1:27" s="3" customFormat="1" x14ac:dyDescent="0.25">
      <c r="A24" s="6">
        <v>21</v>
      </c>
      <c r="B24" s="58" t="s">
        <v>5577</v>
      </c>
      <c r="C24" s="6" t="s">
        <v>57</v>
      </c>
      <c r="D24" s="6" t="s">
        <v>47</v>
      </c>
      <c r="E24" s="6" t="s">
        <v>58</v>
      </c>
      <c r="F24" s="6" t="s">
        <v>15</v>
      </c>
      <c r="G24" s="6" t="s">
        <v>59</v>
      </c>
      <c r="H24" s="8">
        <v>46087</v>
      </c>
      <c r="I24" s="61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</row>
    <row r="25" spans="1:27" s="3" customFormat="1" x14ac:dyDescent="0.25">
      <c r="A25" s="6">
        <v>22</v>
      </c>
      <c r="B25" s="58" t="s">
        <v>5577</v>
      </c>
      <c r="C25" s="6" t="s">
        <v>60</v>
      </c>
      <c r="D25" s="6" t="s">
        <v>14</v>
      </c>
      <c r="E25" s="6" t="s">
        <v>61</v>
      </c>
      <c r="F25" s="6" t="s">
        <v>15</v>
      </c>
      <c r="G25" s="6" t="s">
        <v>62</v>
      </c>
      <c r="H25" s="8">
        <v>46102</v>
      </c>
      <c r="I25" s="61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</row>
    <row r="26" spans="1:27" s="3" customFormat="1" ht="78.75" x14ac:dyDescent="0.25">
      <c r="A26" s="6">
        <v>23</v>
      </c>
      <c r="B26" s="58" t="s">
        <v>5577</v>
      </c>
      <c r="C26" s="6" t="s">
        <v>63</v>
      </c>
      <c r="D26" s="6" t="s">
        <v>14</v>
      </c>
      <c r="E26" s="6" t="s">
        <v>64</v>
      </c>
      <c r="F26" s="6" t="s">
        <v>65</v>
      </c>
      <c r="G26" s="6" t="s">
        <v>66</v>
      </c>
      <c r="H26" s="8">
        <v>46315</v>
      </c>
      <c r="I26" s="61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</row>
    <row r="27" spans="1:27" s="3" customFormat="1" ht="78.75" x14ac:dyDescent="0.25">
      <c r="A27" s="6">
        <v>25</v>
      </c>
      <c r="B27" s="58" t="s">
        <v>5577</v>
      </c>
      <c r="C27" s="6" t="s">
        <v>67</v>
      </c>
      <c r="D27" s="6" t="s">
        <v>14</v>
      </c>
      <c r="E27" s="6" t="s">
        <v>68</v>
      </c>
      <c r="F27" s="6" t="s">
        <v>15</v>
      </c>
      <c r="G27" s="6" t="s">
        <v>69</v>
      </c>
      <c r="H27" s="8">
        <v>46320</v>
      </c>
      <c r="I27" s="61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</row>
    <row r="28" spans="1:27" s="3" customFormat="1" x14ac:dyDescent="0.25">
      <c r="A28" s="6">
        <v>26</v>
      </c>
      <c r="B28" s="58" t="s">
        <v>5577</v>
      </c>
      <c r="C28" s="58" t="s">
        <v>5598</v>
      </c>
      <c r="D28" s="58" t="s">
        <v>14</v>
      </c>
      <c r="E28" s="55" t="s">
        <v>1275</v>
      </c>
      <c r="F28" s="58" t="s">
        <v>15</v>
      </c>
      <c r="G28" s="58" t="s">
        <v>5658</v>
      </c>
      <c r="H28" s="59">
        <v>46830</v>
      </c>
      <c r="I28" s="61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</row>
    <row r="29" spans="1:27" s="70" customFormat="1" ht="63" x14ac:dyDescent="0.25">
      <c r="A29" s="28">
        <v>27</v>
      </c>
      <c r="B29" s="28" t="s">
        <v>70</v>
      </c>
      <c r="C29" s="28" t="s">
        <v>71</v>
      </c>
      <c r="D29" s="28" t="s">
        <v>14</v>
      </c>
      <c r="E29" s="28" t="s">
        <v>72</v>
      </c>
      <c r="F29" s="28" t="s">
        <v>15</v>
      </c>
      <c r="G29" s="28" t="s">
        <v>73</v>
      </c>
      <c r="H29" s="8">
        <v>45976</v>
      </c>
      <c r="I29" s="61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1:27" s="70" customFormat="1" x14ac:dyDescent="0.25">
      <c r="A30" s="28">
        <v>28</v>
      </c>
      <c r="B30" s="28" t="s">
        <v>70</v>
      </c>
      <c r="C30" s="28" t="s">
        <v>74</v>
      </c>
      <c r="D30" s="28" t="s">
        <v>75</v>
      </c>
      <c r="E30" s="28" t="s">
        <v>76</v>
      </c>
      <c r="F30" s="28" t="s">
        <v>77</v>
      </c>
      <c r="G30" s="28" t="s">
        <v>78</v>
      </c>
      <c r="H30" s="8">
        <v>46114</v>
      </c>
      <c r="I30" s="6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  <row r="31" spans="1:27" s="3" customFormat="1" ht="31.5" x14ac:dyDescent="0.25">
      <c r="A31" s="6">
        <v>29</v>
      </c>
      <c r="B31" s="6" t="s">
        <v>79</v>
      </c>
      <c r="C31" s="6" t="s">
        <v>82</v>
      </c>
      <c r="D31" s="6" t="s">
        <v>14</v>
      </c>
      <c r="E31" s="6" t="s">
        <v>83</v>
      </c>
      <c r="F31" s="6" t="s">
        <v>15</v>
      </c>
      <c r="G31" s="6" t="s">
        <v>84</v>
      </c>
      <c r="H31" s="9">
        <v>46450</v>
      </c>
      <c r="I31" s="6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pans="1:27" s="3" customFormat="1" ht="31.5" x14ac:dyDescent="0.25">
      <c r="A32" s="6">
        <v>30</v>
      </c>
      <c r="B32" s="6" t="s">
        <v>79</v>
      </c>
      <c r="C32" s="6" t="s">
        <v>85</v>
      </c>
      <c r="D32" s="6" t="s">
        <v>56</v>
      </c>
      <c r="E32" s="6" t="s">
        <v>86</v>
      </c>
      <c r="F32" s="6" t="s">
        <v>15</v>
      </c>
      <c r="G32" s="6" t="s">
        <v>87</v>
      </c>
      <c r="H32" s="9">
        <v>46479</v>
      </c>
      <c r="I32" s="6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pans="1:27" s="3" customFormat="1" ht="94.5" x14ac:dyDescent="0.25">
      <c r="A33" s="6">
        <v>31</v>
      </c>
      <c r="B33" s="6" t="s">
        <v>79</v>
      </c>
      <c r="C33" s="6" t="s">
        <v>80</v>
      </c>
      <c r="D33" s="6" t="s">
        <v>5493</v>
      </c>
      <c r="E33" s="6" t="s">
        <v>5413</v>
      </c>
      <c r="F33" s="6" t="s">
        <v>5404</v>
      </c>
      <c r="G33" s="12" t="s">
        <v>81</v>
      </c>
      <c r="H33" s="13">
        <v>46784</v>
      </c>
      <c r="I33" s="6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1:27" s="3" customFormat="1" ht="31.5" x14ac:dyDescent="0.25">
      <c r="A34" s="6">
        <v>32</v>
      </c>
      <c r="B34" s="6" t="s">
        <v>88</v>
      </c>
      <c r="C34" s="6" t="s">
        <v>89</v>
      </c>
      <c r="D34" s="6" t="s">
        <v>14</v>
      </c>
      <c r="E34" s="6" t="s">
        <v>5433</v>
      </c>
      <c r="F34" s="6" t="s">
        <v>77</v>
      </c>
      <c r="G34" s="6" t="s">
        <v>90</v>
      </c>
      <c r="H34" s="8">
        <v>46280</v>
      </c>
      <c r="I34" s="6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s="3" customFormat="1" ht="31.5" x14ac:dyDescent="0.25">
      <c r="A35" s="6">
        <v>33</v>
      </c>
      <c r="B35" s="6" t="s">
        <v>88</v>
      </c>
      <c r="C35" s="6" t="s">
        <v>91</v>
      </c>
      <c r="D35" s="6" t="s">
        <v>14</v>
      </c>
      <c r="E35" s="6" t="s">
        <v>92</v>
      </c>
      <c r="F35" s="6" t="s">
        <v>77</v>
      </c>
      <c r="G35" s="6" t="s">
        <v>93</v>
      </c>
      <c r="H35" s="9">
        <v>46248</v>
      </c>
      <c r="I35" s="6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s="3" customFormat="1" ht="31.5" x14ac:dyDescent="0.25">
      <c r="A36" s="6">
        <v>34</v>
      </c>
      <c r="B36" s="6" t="s">
        <v>122</v>
      </c>
      <c r="C36" s="6" t="s">
        <v>94</v>
      </c>
      <c r="D36" s="6" t="s">
        <v>14</v>
      </c>
      <c r="E36" s="6" t="s">
        <v>95</v>
      </c>
      <c r="F36" s="6" t="s">
        <v>15</v>
      </c>
      <c r="G36" s="6" t="s">
        <v>96</v>
      </c>
      <c r="H36" s="8">
        <v>46126</v>
      </c>
      <c r="I36" s="6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s="3" customFormat="1" x14ac:dyDescent="0.25">
      <c r="A37" s="6">
        <v>35</v>
      </c>
      <c r="B37" s="6" t="s">
        <v>122</v>
      </c>
      <c r="C37" s="6" t="s">
        <v>97</v>
      </c>
      <c r="D37" s="6" t="s">
        <v>14</v>
      </c>
      <c r="E37" s="6" t="s">
        <v>30</v>
      </c>
      <c r="F37" s="6" t="s">
        <v>15</v>
      </c>
      <c r="G37" s="6" t="s">
        <v>98</v>
      </c>
      <c r="H37" s="8">
        <v>46126</v>
      </c>
      <c r="I37" s="6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s="3" customFormat="1" ht="31.5" x14ac:dyDescent="0.25">
      <c r="A38" s="6">
        <v>36</v>
      </c>
      <c r="B38" s="6" t="s">
        <v>122</v>
      </c>
      <c r="C38" s="6" t="s">
        <v>99</v>
      </c>
      <c r="D38" s="6" t="s">
        <v>14</v>
      </c>
      <c r="E38" s="6" t="s">
        <v>100</v>
      </c>
      <c r="F38" s="6" t="s">
        <v>15</v>
      </c>
      <c r="G38" s="6" t="s">
        <v>101</v>
      </c>
      <c r="H38" s="8">
        <v>46126</v>
      </c>
      <c r="I38" s="6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s="3" customFormat="1" ht="31.5" x14ac:dyDescent="0.25">
      <c r="A39" s="6">
        <v>37</v>
      </c>
      <c r="B39" s="6" t="s">
        <v>122</v>
      </c>
      <c r="C39" s="6" t="s">
        <v>102</v>
      </c>
      <c r="D39" s="6" t="s">
        <v>14</v>
      </c>
      <c r="E39" s="6" t="s">
        <v>103</v>
      </c>
      <c r="F39" s="6" t="s">
        <v>25</v>
      </c>
      <c r="G39" s="6" t="s">
        <v>104</v>
      </c>
      <c r="H39" s="8">
        <v>46126</v>
      </c>
      <c r="I39" s="6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s="3" customFormat="1" ht="31.5" x14ac:dyDescent="0.25">
      <c r="A40" s="6">
        <v>38</v>
      </c>
      <c r="B40" s="6" t="s">
        <v>122</v>
      </c>
      <c r="C40" s="6" t="s">
        <v>105</v>
      </c>
      <c r="D40" s="6" t="s">
        <v>14</v>
      </c>
      <c r="E40" s="6" t="s">
        <v>106</v>
      </c>
      <c r="F40" s="6" t="s">
        <v>25</v>
      </c>
      <c r="G40" s="6" t="s">
        <v>107</v>
      </c>
      <c r="H40" s="8">
        <v>46126</v>
      </c>
      <c r="I40" s="6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1:27" s="3" customFormat="1" ht="31.5" x14ac:dyDescent="0.25">
      <c r="A41" s="6">
        <v>39</v>
      </c>
      <c r="B41" s="6" t="s">
        <v>122</v>
      </c>
      <c r="C41" s="6" t="s">
        <v>108</v>
      </c>
      <c r="D41" s="6" t="s">
        <v>14</v>
      </c>
      <c r="E41" s="6" t="s">
        <v>109</v>
      </c>
      <c r="F41" s="6" t="s">
        <v>25</v>
      </c>
      <c r="G41" s="6" t="s">
        <v>110</v>
      </c>
      <c r="H41" s="8">
        <v>46126</v>
      </c>
      <c r="I41" s="6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</row>
    <row r="42" spans="1:27" s="3" customFormat="1" ht="31.5" x14ac:dyDescent="0.25">
      <c r="A42" s="6">
        <v>41</v>
      </c>
      <c r="B42" s="6" t="s">
        <v>122</v>
      </c>
      <c r="C42" s="6" t="s">
        <v>111</v>
      </c>
      <c r="D42" s="6" t="s">
        <v>14</v>
      </c>
      <c r="E42" s="6" t="s">
        <v>95</v>
      </c>
      <c r="F42" s="6" t="s">
        <v>15</v>
      </c>
      <c r="G42" s="6" t="s">
        <v>112</v>
      </c>
      <c r="H42" s="8">
        <v>46126</v>
      </c>
      <c r="I42" s="6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</row>
    <row r="43" spans="1:27" s="3" customFormat="1" ht="31.5" x14ac:dyDescent="0.25">
      <c r="A43" s="6">
        <v>42</v>
      </c>
      <c r="B43" s="6" t="s">
        <v>122</v>
      </c>
      <c r="C43" s="6" t="s">
        <v>94</v>
      </c>
      <c r="D43" s="6" t="s">
        <v>14</v>
      </c>
      <c r="E43" s="6" t="s">
        <v>95</v>
      </c>
      <c r="F43" s="6" t="s">
        <v>15</v>
      </c>
      <c r="G43" s="6" t="s">
        <v>113</v>
      </c>
      <c r="H43" s="8">
        <v>46126</v>
      </c>
      <c r="I43" s="6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</row>
    <row r="44" spans="1:27" s="3" customFormat="1" ht="31.5" x14ac:dyDescent="0.25">
      <c r="A44" s="6">
        <v>43</v>
      </c>
      <c r="B44" s="6" t="s">
        <v>122</v>
      </c>
      <c r="C44" s="6" t="s">
        <v>108</v>
      </c>
      <c r="D44" s="6" t="s">
        <v>14</v>
      </c>
      <c r="E44" s="6" t="s">
        <v>109</v>
      </c>
      <c r="F44" s="6" t="s">
        <v>25</v>
      </c>
      <c r="G44" s="6" t="s">
        <v>114</v>
      </c>
      <c r="H44" s="8">
        <v>46244</v>
      </c>
      <c r="I44" s="6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1:27" s="3" customFormat="1" ht="31.5" x14ac:dyDescent="0.25">
      <c r="A45" s="6">
        <v>44</v>
      </c>
      <c r="B45" s="6" t="s">
        <v>122</v>
      </c>
      <c r="C45" s="6" t="s">
        <v>115</v>
      </c>
      <c r="D45" s="6" t="s">
        <v>14</v>
      </c>
      <c r="E45" s="6" t="s">
        <v>95</v>
      </c>
      <c r="F45" s="6" t="s">
        <v>15</v>
      </c>
      <c r="G45" s="6" t="s">
        <v>116</v>
      </c>
      <c r="H45" s="8">
        <v>45819</v>
      </c>
      <c r="I45" s="6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</row>
    <row r="46" spans="1:27" s="3" customFormat="1" ht="31.5" x14ac:dyDescent="0.25">
      <c r="A46" s="6">
        <v>45</v>
      </c>
      <c r="B46" s="6" t="s">
        <v>122</v>
      </c>
      <c r="C46" s="6" t="s">
        <v>117</v>
      </c>
      <c r="D46" s="6" t="s">
        <v>14</v>
      </c>
      <c r="E46" s="6" t="s">
        <v>109</v>
      </c>
      <c r="F46" s="6" t="s">
        <v>15</v>
      </c>
      <c r="G46" s="6" t="s">
        <v>118</v>
      </c>
      <c r="H46" s="8">
        <v>45835</v>
      </c>
      <c r="I46" s="6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</row>
    <row r="47" spans="1:27" s="3" customFormat="1" ht="31.5" x14ac:dyDescent="0.25">
      <c r="A47" s="6">
        <v>46</v>
      </c>
      <c r="B47" s="6" t="s">
        <v>122</v>
      </c>
      <c r="C47" s="6" t="s">
        <v>119</v>
      </c>
      <c r="D47" s="6" t="s">
        <v>14</v>
      </c>
      <c r="E47" s="6" t="s">
        <v>103</v>
      </c>
      <c r="F47" s="6" t="s">
        <v>15</v>
      </c>
      <c r="G47" s="6" t="s">
        <v>120</v>
      </c>
      <c r="H47" s="8">
        <v>45768</v>
      </c>
      <c r="I47" s="6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</row>
    <row r="48" spans="1:27" s="3" customFormat="1" ht="31.5" x14ac:dyDescent="0.25">
      <c r="A48" s="6">
        <v>47</v>
      </c>
      <c r="B48" s="6" t="s">
        <v>122</v>
      </c>
      <c r="C48" s="6" t="s">
        <v>119</v>
      </c>
      <c r="D48" s="6" t="s">
        <v>14</v>
      </c>
      <c r="E48" s="6" t="s">
        <v>103</v>
      </c>
      <c r="F48" s="6" t="s">
        <v>15</v>
      </c>
      <c r="G48" s="6" t="s">
        <v>121</v>
      </c>
      <c r="H48" s="8">
        <v>45768</v>
      </c>
      <c r="I48" s="61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</row>
    <row r="49" spans="1:27" s="3" customFormat="1" ht="31.5" x14ac:dyDescent="0.25">
      <c r="A49" s="6">
        <v>48</v>
      </c>
      <c r="B49" s="6" t="s">
        <v>122</v>
      </c>
      <c r="C49" s="6" t="s">
        <v>123</v>
      </c>
      <c r="D49" s="6" t="s">
        <v>14</v>
      </c>
      <c r="E49" s="6" t="s">
        <v>124</v>
      </c>
      <c r="F49" s="6" t="s">
        <v>15</v>
      </c>
      <c r="G49" s="6" t="s">
        <v>125</v>
      </c>
      <c r="H49" s="9">
        <v>45923</v>
      </c>
      <c r="I49" s="61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</row>
    <row r="50" spans="1:27" s="3" customFormat="1" ht="31.5" x14ac:dyDescent="0.25">
      <c r="A50" s="6">
        <v>49</v>
      </c>
      <c r="B50" s="6" t="s">
        <v>122</v>
      </c>
      <c r="C50" s="6" t="s">
        <v>126</v>
      </c>
      <c r="D50" s="6" t="s">
        <v>14</v>
      </c>
      <c r="E50" s="6" t="s">
        <v>127</v>
      </c>
      <c r="F50" s="6" t="s">
        <v>128</v>
      </c>
      <c r="G50" s="6" t="s">
        <v>129</v>
      </c>
      <c r="H50" s="9">
        <v>46529</v>
      </c>
      <c r="I50" s="61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</row>
    <row r="51" spans="1:27" s="3" customFormat="1" ht="31.5" x14ac:dyDescent="0.25">
      <c r="A51" s="6">
        <v>50</v>
      </c>
      <c r="B51" s="6" t="s">
        <v>122</v>
      </c>
      <c r="C51" s="6" t="s">
        <v>126</v>
      </c>
      <c r="D51" s="6" t="s">
        <v>14</v>
      </c>
      <c r="E51" s="6" t="s">
        <v>130</v>
      </c>
      <c r="F51" s="6" t="s">
        <v>15</v>
      </c>
      <c r="G51" s="6" t="s">
        <v>131</v>
      </c>
      <c r="H51" s="10">
        <v>46579</v>
      </c>
      <c r="I51" s="61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</row>
    <row r="52" spans="1:27" s="3" customFormat="1" x14ac:dyDescent="0.25">
      <c r="A52" s="6">
        <v>51</v>
      </c>
      <c r="B52" s="6" t="s">
        <v>122</v>
      </c>
      <c r="C52" s="6" t="s">
        <v>132</v>
      </c>
      <c r="D52" s="6" t="s">
        <v>14</v>
      </c>
      <c r="E52" s="7" t="s">
        <v>133</v>
      </c>
      <c r="F52" s="6" t="s">
        <v>15</v>
      </c>
      <c r="G52" s="6" t="s">
        <v>134</v>
      </c>
      <c r="H52" s="10">
        <v>46419</v>
      </c>
      <c r="I52" s="61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</row>
    <row r="53" spans="1:27" s="3" customFormat="1" ht="31.5" x14ac:dyDescent="0.25">
      <c r="A53" s="6">
        <v>52</v>
      </c>
      <c r="B53" s="6" t="s">
        <v>122</v>
      </c>
      <c r="C53" s="6" t="s">
        <v>135</v>
      </c>
      <c r="D53" s="6" t="s">
        <v>14</v>
      </c>
      <c r="E53" s="6" t="s">
        <v>136</v>
      </c>
      <c r="F53" s="6" t="s">
        <v>15</v>
      </c>
      <c r="G53" s="6" t="s">
        <v>137</v>
      </c>
      <c r="H53" s="10">
        <v>46610</v>
      </c>
      <c r="I53" s="61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</row>
    <row r="54" spans="1:27" s="3" customFormat="1" ht="31.5" x14ac:dyDescent="0.25">
      <c r="A54" s="6">
        <v>53</v>
      </c>
      <c r="B54" s="6" t="s">
        <v>122</v>
      </c>
      <c r="C54" s="6" t="s">
        <v>138</v>
      </c>
      <c r="D54" s="6" t="s">
        <v>14</v>
      </c>
      <c r="E54" s="6" t="s">
        <v>139</v>
      </c>
      <c r="F54" s="6" t="s">
        <v>15</v>
      </c>
      <c r="G54" s="6" t="s">
        <v>140</v>
      </c>
      <c r="H54" s="10">
        <v>46605</v>
      </c>
      <c r="I54" s="61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</row>
    <row r="55" spans="1:27" s="3" customFormat="1" ht="31.5" x14ac:dyDescent="0.25">
      <c r="A55" s="6">
        <v>55</v>
      </c>
      <c r="B55" s="6" t="s">
        <v>122</v>
      </c>
      <c r="C55" s="6" t="s">
        <v>141</v>
      </c>
      <c r="D55" s="6" t="s">
        <v>14</v>
      </c>
      <c r="E55" s="7" t="s">
        <v>142</v>
      </c>
      <c r="F55" s="6" t="s">
        <v>15</v>
      </c>
      <c r="G55" s="6" t="s">
        <v>143</v>
      </c>
      <c r="H55" s="10">
        <v>46662</v>
      </c>
      <c r="I55" s="61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</row>
    <row r="56" spans="1:27" s="3" customFormat="1" ht="31.5" x14ac:dyDescent="0.25">
      <c r="A56" s="6">
        <v>56</v>
      </c>
      <c r="B56" s="6" t="s">
        <v>122</v>
      </c>
      <c r="C56" s="6" t="s">
        <v>108</v>
      </c>
      <c r="D56" s="6" t="s">
        <v>14</v>
      </c>
      <c r="E56" s="6" t="s">
        <v>109</v>
      </c>
      <c r="F56" s="6" t="s">
        <v>15</v>
      </c>
      <c r="G56" s="6" t="s">
        <v>144</v>
      </c>
      <c r="H56" s="10">
        <v>46661</v>
      </c>
      <c r="I56" s="61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</row>
    <row r="57" spans="1:27" s="3" customFormat="1" ht="31.5" x14ac:dyDescent="0.25">
      <c r="A57" s="6">
        <v>57</v>
      </c>
      <c r="B57" s="6" t="s">
        <v>122</v>
      </c>
      <c r="C57" s="6" t="s">
        <v>145</v>
      </c>
      <c r="D57" s="6" t="s">
        <v>14</v>
      </c>
      <c r="E57" s="6" t="s">
        <v>146</v>
      </c>
      <c r="F57" s="6" t="s">
        <v>147</v>
      </c>
      <c r="G57" s="6" t="s">
        <v>148</v>
      </c>
      <c r="H57" s="9">
        <v>46522</v>
      </c>
      <c r="I57" s="61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</row>
    <row r="58" spans="1:27" s="3" customFormat="1" x14ac:dyDescent="0.25">
      <c r="A58" s="6">
        <v>58</v>
      </c>
      <c r="B58" s="6" t="s">
        <v>5447</v>
      </c>
      <c r="C58" s="6" t="s">
        <v>5462</v>
      </c>
      <c r="D58" s="6" t="s">
        <v>1366</v>
      </c>
      <c r="E58" s="6" t="s">
        <v>5558</v>
      </c>
      <c r="F58" s="6" t="s">
        <v>167</v>
      </c>
      <c r="G58" s="12" t="s">
        <v>5524</v>
      </c>
      <c r="H58" s="13">
        <v>46298</v>
      </c>
      <c r="I58" s="61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</row>
    <row r="59" spans="1:27" s="3" customFormat="1" ht="31.5" x14ac:dyDescent="0.25">
      <c r="A59" s="6">
        <v>59</v>
      </c>
      <c r="B59" s="6" t="s">
        <v>5723</v>
      </c>
      <c r="C59" s="6" t="s">
        <v>149</v>
      </c>
      <c r="D59" s="6" t="s">
        <v>14</v>
      </c>
      <c r="E59" s="6" t="s">
        <v>150</v>
      </c>
      <c r="F59" s="6" t="s">
        <v>151</v>
      </c>
      <c r="G59" s="6" t="s">
        <v>152</v>
      </c>
      <c r="H59" s="8">
        <v>46374</v>
      </c>
      <c r="I59" s="61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</row>
    <row r="60" spans="1:27" s="3" customFormat="1" x14ac:dyDescent="0.25">
      <c r="A60" s="6">
        <v>60</v>
      </c>
      <c r="B60" s="6" t="s">
        <v>5363</v>
      </c>
      <c r="C60" s="6" t="s">
        <v>5364</v>
      </c>
      <c r="D60" s="6" t="s">
        <v>5493</v>
      </c>
      <c r="E60" s="6" t="s">
        <v>5418</v>
      </c>
      <c r="F60" s="6" t="s">
        <v>15</v>
      </c>
      <c r="G60" s="6" t="s">
        <v>5377</v>
      </c>
      <c r="H60" s="14">
        <v>46783</v>
      </c>
      <c r="I60" s="61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</row>
    <row r="61" spans="1:27" s="3" customFormat="1" x14ac:dyDescent="0.25">
      <c r="A61" s="6">
        <v>61</v>
      </c>
      <c r="B61" s="6" t="s">
        <v>5363</v>
      </c>
      <c r="C61" s="6" t="s">
        <v>5408</v>
      </c>
      <c r="D61" s="6" t="s">
        <v>5493</v>
      </c>
      <c r="E61" s="6" t="s">
        <v>5418</v>
      </c>
      <c r="F61" s="6" t="s">
        <v>157</v>
      </c>
      <c r="G61" s="6" t="s">
        <v>5412</v>
      </c>
      <c r="H61" s="14">
        <v>46053</v>
      </c>
      <c r="I61" s="61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</row>
    <row r="62" spans="1:27" s="3" customFormat="1" ht="31.5" x14ac:dyDescent="0.25">
      <c r="A62" s="6">
        <v>62</v>
      </c>
      <c r="B62" s="33" t="s">
        <v>4866</v>
      </c>
      <c r="C62" s="12" t="s">
        <v>4867</v>
      </c>
      <c r="D62" s="12" t="s">
        <v>14</v>
      </c>
      <c r="E62" s="12" t="s">
        <v>1958</v>
      </c>
      <c r="F62" s="12" t="s">
        <v>77</v>
      </c>
      <c r="G62" s="12" t="s">
        <v>4868</v>
      </c>
      <c r="H62" s="27">
        <v>46248</v>
      </c>
      <c r="I62" s="61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</row>
    <row r="63" spans="1:27" s="3" customFormat="1" ht="31.5" x14ac:dyDescent="0.25">
      <c r="A63" s="6">
        <v>64</v>
      </c>
      <c r="B63" s="6" t="s">
        <v>5451</v>
      </c>
      <c r="C63" s="6" t="s">
        <v>5480</v>
      </c>
      <c r="D63" s="6" t="s">
        <v>14</v>
      </c>
      <c r="E63" s="6" t="s">
        <v>5506</v>
      </c>
      <c r="F63" s="6" t="s">
        <v>421</v>
      </c>
      <c r="G63" s="6" t="s">
        <v>5544</v>
      </c>
      <c r="H63" s="13">
        <v>46591</v>
      </c>
      <c r="I63" s="61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</row>
    <row r="64" spans="1:27" s="3" customFormat="1" ht="31.5" x14ac:dyDescent="0.25">
      <c r="A64" s="6">
        <v>65</v>
      </c>
      <c r="B64" s="6" t="s">
        <v>153</v>
      </c>
      <c r="C64" s="6" t="s">
        <v>154</v>
      </c>
      <c r="D64" s="6" t="s">
        <v>155</v>
      </c>
      <c r="E64" s="7" t="s">
        <v>156</v>
      </c>
      <c r="F64" s="6" t="s">
        <v>157</v>
      </c>
      <c r="G64" s="6" t="s">
        <v>158</v>
      </c>
      <c r="H64" s="9">
        <v>46411</v>
      </c>
      <c r="I64" s="61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</row>
    <row r="65" spans="1:27" s="3" customFormat="1" ht="31.5" x14ac:dyDescent="0.25">
      <c r="A65" s="6">
        <v>66</v>
      </c>
      <c r="B65" s="6" t="s">
        <v>153</v>
      </c>
      <c r="C65" s="6" t="s">
        <v>159</v>
      </c>
      <c r="D65" s="6" t="s">
        <v>5493</v>
      </c>
      <c r="E65" s="15" t="s">
        <v>5434</v>
      </c>
      <c r="F65" s="6" t="s">
        <v>15</v>
      </c>
      <c r="G65" s="6" t="s">
        <v>160</v>
      </c>
      <c r="H65" s="10">
        <v>46520</v>
      </c>
      <c r="I65" s="61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</row>
    <row r="66" spans="1:27" s="3" customFormat="1" ht="31.5" x14ac:dyDescent="0.25">
      <c r="A66" s="6">
        <v>67</v>
      </c>
      <c r="B66" s="6" t="s">
        <v>161</v>
      </c>
      <c r="C66" s="6" t="s">
        <v>162</v>
      </c>
      <c r="D66" s="6" t="s">
        <v>14</v>
      </c>
      <c r="E66" s="6" t="s">
        <v>5435</v>
      </c>
      <c r="F66" s="6" t="s">
        <v>15</v>
      </c>
      <c r="G66" s="6" t="s">
        <v>163</v>
      </c>
      <c r="H66" s="8">
        <v>45878</v>
      </c>
      <c r="I66" s="61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</row>
    <row r="67" spans="1:27" s="3" customFormat="1" ht="78.75" x14ac:dyDescent="0.25">
      <c r="A67" s="6">
        <v>68</v>
      </c>
      <c r="B67" s="6" t="s">
        <v>161</v>
      </c>
      <c r="C67" s="6" t="s">
        <v>164</v>
      </c>
      <c r="D67" s="6" t="s">
        <v>14</v>
      </c>
      <c r="E67" s="6" t="s">
        <v>5436</v>
      </c>
      <c r="F67" s="6" t="s">
        <v>25</v>
      </c>
      <c r="G67" s="6" t="s">
        <v>165</v>
      </c>
      <c r="H67" s="8">
        <v>45914</v>
      </c>
      <c r="I67" s="61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</row>
    <row r="68" spans="1:27" s="3" customFormat="1" ht="31.5" x14ac:dyDescent="0.25">
      <c r="A68" s="6">
        <v>69</v>
      </c>
      <c r="B68" s="6" t="s">
        <v>161</v>
      </c>
      <c r="C68" s="6" t="s">
        <v>166</v>
      </c>
      <c r="D68" s="6" t="s">
        <v>167</v>
      </c>
      <c r="E68" s="6" t="s">
        <v>168</v>
      </c>
      <c r="F68" s="6" t="s">
        <v>167</v>
      </c>
      <c r="G68" s="6" t="s">
        <v>169</v>
      </c>
      <c r="H68" s="8">
        <v>46195</v>
      </c>
      <c r="I68" s="61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</row>
    <row r="69" spans="1:27" s="3" customFormat="1" ht="31.5" x14ac:dyDescent="0.25">
      <c r="A69" s="6">
        <v>70</v>
      </c>
      <c r="B69" s="6" t="s">
        <v>161</v>
      </c>
      <c r="C69" s="6" t="s">
        <v>170</v>
      </c>
      <c r="D69" s="6" t="s">
        <v>14</v>
      </c>
      <c r="E69" s="6" t="s">
        <v>171</v>
      </c>
      <c r="F69" s="6" t="s">
        <v>15</v>
      </c>
      <c r="G69" s="6" t="s">
        <v>172</v>
      </c>
      <c r="H69" s="8">
        <v>46310</v>
      </c>
      <c r="I69" s="61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</row>
    <row r="70" spans="1:27" s="3" customFormat="1" ht="31.5" x14ac:dyDescent="0.25">
      <c r="A70" s="6">
        <v>71</v>
      </c>
      <c r="B70" s="6" t="s">
        <v>161</v>
      </c>
      <c r="C70" s="6" t="s">
        <v>173</v>
      </c>
      <c r="D70" s="6" t="s">
        <v>56</v>
      </c>
      <c r="E70" s="6" t="s">
        <v>5437</v>
      </c>
      <c r="F70" s="6" t="s">
        <v>15</v>
      </c>
      <c r="G70" s="6" t="s">
        <v>174</v>
      </c>
      <c r="H70" s="8">
        <v>46332</v>
      </c>
      <c r="I70" s="61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</row>
    <row r="71" spans="1:27" s="3" customFormat="1" ht="31.5" x14ac:dyDescent="0.25">
      <c r="A71" s="6">
        <v>72</v>
      </c>
      <c r="B71" s="6" t="s">
        <v>161</v>
      </c>
      <c r="C71" s="6" t="s">
        <v>175</v>
      </c>
      <c r="D71" s="6" t="s">
        <v>56</v>
      </c>
      <c r="E71" s="6" t="s">
        <v>176</v>
      </c>
      <c r="F71" s="6" t="s">
        <v>15</v>
      </c>
      <c r="G71" s="6" t="s">
        <v>177</v>
      </c>
      <c r="H71" s="9">
        <v>45895</v>
      </c>
      <c r="I71" s="61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</row>
    <row r="72" spans="1:27" s="3" customFormat="1" ht="31.5" x14ac:dyDescent="0.25">
      <c r="A72" s="6">
        <v>74</v>
      </c>
      <c r="B72" s="6" t="s">
        <v>161</v>
      </c>
      <c r="C72" s="6" t="s">
        <v>178</v>
      </c>
      <c r="D72" s="6" t="s">
        <v>14</v>
      </c>
      <c r="E72" s="6" t="s">
        <v>179</v>
      </c>
      <c r="F72" s="6" t="s">
        <v>180</v>
      </c>
      <c r="G72" s="6" t="s">
        <v>181</v>
      </c>
      <c r="H72" s="9">
        <v>46479</v>
      </c>
      <c r="I72" s="61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</row>
    <row r="73" spans="1:27" s="3" customFormat="1" ht="31.5" x14ac:dyDescent="0.25">
      <c r="A73" s="6">
        <v>75</v>
      </c>
      <c r="B73" s="6" t="s">
        <v>182</v>
      </c>
      <c r="C73" s="6" t="s">
        <v>183</v>
      </c>
      <c r="D73" s="6" t="s">
        <v>23</v>
      </c>
      <c r="E73" s="6" t="s">
        <v>100</v>
      </c>
      <c r="F73" s="6" t="s">
        <v>15</v>
      </c>
      <c r="G73" s="6" t="s">
        <v>184</v>
      </c>
      <c r="H73" s="8">
        <v>45964</v>
      </c>
      <c r="I73" s="61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</row>
    <row r="74" spans="1:27" s="3" customFormat="1" ht="31.5" x14ac:dyDescent="0.25">
      <c r="A74" s="6">
        <v>76</v>
      </c>
      <c r="B74" s="6" t="s">
        <v>182</v>
      </c>
      <c r="C74" s="6" t="s">
        <v>185</v>
      </c>
      <c r="D74" s="6" t="s">
        <v>75</v>
      </c>
      <c r="E74" s="6" t="s">
        <v>186</v>
      </c>
      <c r="F74" s="6" t="s">
        <v>15</v>
      </c>
      <c r="G74" s="6" t="s">
        <v>187</v>
      </c>
      <c r="H74" s="8">
        <v>45982</v>
      </c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</row>
    <row r="75" spans="1:27" s="3" customFormat="1" ht="31.5" x14ac:dyDescent="0.25">
      <c r="A75" s="6">
        <v>77</v>
      </c>
      <c r="B75" s="6" t="s">
        <v>182</v>
      </c>
      <c r="C75" s="6" t="s">
        <v>188</v>
      </c>
      <c r="D75" s="6" t="s">
        <v>167</v>
      </c>
      <c r="E75" s="6" t="s">
        <v>189</v>
      </c>
      <c r="F75" s="6" t="s">
        <v>167</v>
      </c>
      <c r="G75" s="6" t="s">
        <v>190</v>
      </c>
      <c r="H75" s="8">
        <v>46041</v>
      </c>
      <c r="I75" s="61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</row>
    <row r="76" spans="1:27" s="3" customFormat="1" ht="31.5" x14ac:dyDescent="0.25">
      <c r="A76" s="6">
        <v>79</v>
      </c>
      <c r="B76" s="6" t="s">
        <v>182</v>
      </c>
      <c r="C76" s="6" t="s">
        <v>191</v>
      </c>
      <c r="D76" s="6" t="s">
        <v>167</v>
      </c>
      <c r="E76" s="6" t="s">
        <v>106</v>
      </c>
      <c r="F76" s="6" t="s">
        <v>167</v>
      </c>
      <c r="G76" s="6" t="s">
        <v>192</v>
      </c>
      <c r="H76" s="8">
        <v>46041</v>
      </c>
      <c r="I76" s="61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</row>
    <row r="77" spans="1:27" s="3" customFormat="1" ht="47.25" x14ac:dyDescent="0.25">
      <c r="A77" s="6">
        <v>80</v>
      </c>
      <c r="B77" s="6" t="s">
        <v>182</v>
      </c>
      <c r="C77" s="6" t="s">
        <v>193</v>
      </c>
      <c r="D77" s="6" t="s">
        <v>167</v>
      </c>
      <c r="E77" s="16" t="s">
        <v>5438</v>
      </c>
      <c r="F77" s="6" t="s">
        <v>167</v>
      </c>
      <c r="G77" s="6" t="s">
        <v>194</v>
      </c>
      <c r="H77" s="8">
        <v>46087</v>
      </c>
      <c r="I77" s="61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</row>
    <row r="78" spans="1:27" s="3" customFormat="1" ht="31.5" x14ac:dyDescent="0.25">
      <c r="A78" s="6">
        <v>81</v>
      </c>
      <c r="B78" s="6" t="s">
        <v>195</v>
      </c>
      <c r="C78" s="6" t="s">
        <v>197</v>
      </c>
      <c r="D78" s="6" t="s">
        <v>14</v>
      </c>
      <c r="E78" s="6" t="s">
        <v>198</v>
      </c>
      <c r="F78" s="6" t="s">
        <v>196</v>
      </c>
      <c r="G78" s="6" t="s">
        <v>199</v>
      </c>
      <c r="H78" s="8">
        <v>45822</v>
      </c>
      <c r="I78" s="61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</row>
    <row r="79" spans="1:27" s="3" customFormat="1" ht="31.5" x14ac:dyDescent="0.25">
      <c r="A79" s="6">
        <v>82</v>
      </c>
      <c r="B79" s="6" t="s">
        <v>200</v>
      </c>
      <c r="C79" s="6" t="s">
        <v>201</v>
      </c>
      <c r="D79" s="6" t="s">
        <v>14</v>
      </c>
      <c r="E79" s="6" t="s">
        <v>92</v>
      </c>
      <c r="F79" s="6" t="s">
        <v>77</v>
      </c>
      <c r="G79" s="6" t="s">
        <v>202</v>
      </c>
      <c r="H79" s="9">
        <v>46248</v>
      </c>
      <c r="I79" s="61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</row>
    <row r="80" spans="1:27" s="3" customFormat="1" ht="31.5" x14ac:dyDescent="0.25">
      <c r="A80" s="6">
        <v>83</v>
      </c>
      <c r="B80" s="6" t="s">
        <v>203</v>
      </c>
      <c r="C80" s="6" t="s">
        <v>204</v>
      </c>
      <c r="D80" s="6" t="s">
        <v>14</v>
      </c>
      <c r="E80" s="6" t="s">
        <v>30</v>
      </c>
      <c r="F80" s="6" t="s">
        <v>15</v>
      </c>
      <c r="G80" s="6" t="s">
        <v>205</v>
      </c>
      <c r="H80" s="8">
        <v>46003</v>
      </c>
      <c r="I80" s="61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</row>
    <row r="81" spans="1:27" s="3" customFormat="1" ht="31.5" x14ac:dyDescent="0.25">
      <c r="A81" s="6">
        <v>84</v>
      </c>
      <c r="B81" s="6" t="s">
        <v>203</v>
      </c>
      <c r="C81" s="6" t="s">
        <v>206</v>
      </c>
      <c r="D81" s="6" t="s">
        <v>14</v>
      </c>
      <c r="E81" s="6" t="s">
        <v>30</v>
      </c>
      <c r="F81" s="6" t="s">
        <v>25</v>
      </c>
      <c r="G81" s="6" t="s">
        <v>207</v>
      </c>
      <c r="H81" s="8">
        <v>46193</v>
      </c>
      <c r="I81" s="61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</row>
    <row r="82" spans="1:27" s="3" customFormat="1" ht="31.5" x14ac:dyDescent="0.25">
      <c r="A82" s="6">
        <v>85</v>
      </c>
      <c r="B82" s="6" t="s">
        <v>203</v>
      </c>
      <c r="C82" s="6" t="s">
        <v>208</v>
      </c>
      <c r="D82" s="6" t="s">
        <v>14</v>
      </c>
      <c r="E82" s="6" t="s">
        <v>209</v>
      </c>
      <c r="F82" s="6" t="s">
        <v>15</v>
      </c>
      <c r="G82" s="6" t="s">
        <v>210</v>
      </c>
      <c r="H82" s="8">
        <v>46013</v>
      </c>
      <c r="I82" s="61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</row>
    <row r="83" spans="1:27" s="3" customFormat="1" ht="31.5" x14ac:dyDescent="0.25">
      <c r="A83" s="6">
        <v>86</v>
      </c>
      <c r="B83" s="6" t="s">
        <v>203</v>
      </c>
      <c r="C83" s="6" t="s">
        <v>211</v>
      </c>
      <c r="D83" s="6" t="s">
        <v>14</v>
      </c>
      <c r="E83" s="6" t="s">
        <v>212</v>
      </c>
      <c r="F83" s="6" t="s">
        <v>15</v>
      </c>
      <c r="G83" s="6" t="s">
        <v>213</v>
      </c>
      <c r="H83" s="8">
        <v>46013</v>
      </c>
      <c r="I83" s="61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</row>
    <row r="84" spans="1:27" s="3" customFormat="1" ht="31.5" x14ac:dyDescent="0.25">
      <c r="A84" s="6">
        <v>88</v>
      </c>
      <c r="B84" s="6" t="s">
        <v>203</v>
      </c>
      <c r="C84" s="6" t="s">
        <v>214</v>
      </c>
      <c r="D84" s="6" t="s">
        <v>14</v>
      </c>
      <c r="E84" s="6" t="s">
        <v>30</v>
      </c>
      <c r="F84" s="6" t="s">
        <v>15</v>
      </c>
      <c r="G84" s="6" t="s">
        <v>215</v>
      </c>
      <c r="H84" s="8">
        <v>46087</v>
      </c>
      <c r="I84" s="61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</row>
    <row r="85" spans="1:27" s="3" customFormat="1" ht="31.5" x14ac:dyDescent="0.25">
      <c r="A85" s="6">
        <v>89</v>
      </c>
      <c r="B85" s="6" t="s">
        <v>203</v>
      </c>
      <c r="C85" s="6" t="s">
        <v>214</v>
      </c>
      <c r="D85" s="6" t="s">
        <v>14</v>
      </c>
      <c r="E85" s="6" t="s">
        <v>30</v>
      </c>
      <c r="F85" s="6" t="s">
        <v>15</v>
      </c>
      <c r="G85" s="6" t="s">
        <v>216</v>
      </c>
      <c r="H85" s="8">
        <v>46087</v>
      </c>
      <c r="I85" s="61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</row>
    <row r="86" spans="1:27" s="3" customFormat="1" ht="31.5" x14ac:dyDescent="0.25">
      <c r="A86" s="6">
        <v>90</v>
      </c>
      <c r="B86" s="6" t="s">
        <v>217</v>
      </c>
      <c r="C86" s="6" t="s">
        <v>218</v>
      </c>
      <c r="D86" s="6" t="s">
        <v>37</v>
      </c>
      <c r="E86" s="6" t="s">
        <v>219</v>
      </c>
      <c r="F86" s="6" t="s">
        <v>15</v>
      </c>
      <c r="G86" s="6" t="s">
        <v>220</v>
      </c>
      <c r="H86" s="8">
        <v>46200</v>
      </c>
      <c r="I86" s="61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</row>
    <row r="87" spans="1:27" s="3" customFormat="1" ht="78.75" x14ac:dyDescent="0.25">
      <c r="A87" s="6">
        <v>91</v>
      </c>
      <c r="B87" s="6" t="s">
        <v>221</v>
      </c>
      <c r="C87" s="6" t="s">
        <v>222</v>
      </c>
      <c r="D87" s="6" t="s">
        <v>23</v>
      </c>
      <c r="E87" s="6" t="s">
        <v>223</v>
      </c>
      <c r="F87" s="6" t="s">
        <v>15</v>
      </c>
      <c r="G87" s="6" t="s">
        <v>224</v>
      </c>
      <c r="H87" s="8">
        <v>45758</v>
      </c>
      <c r="I87" s="61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</row>
    <row r="88" spans="1:27" s="3" customFormat="1" x14ac:dyDescent="0.25">
      <c r="A88" s="6">
        <v>93</v>
      </c>
      <c r="B88" s="6" t="s">
        <v>221</v>
      </c>
      <c r="C88" s="6" t="s">
        <v>225</v>
      </c>
      <c r="D88" s="6" t="s">
        <v>23</v>
      </c>
      <c r="E88" s="6" t="s">
        <v>226</v>
      </c>
      <c r="F88" s="6" t="s">
        <v>157</v>
      </c>
      <c r="G88" s="6" t="s">
        <v>227</v>
      </c>
      <c r="H88" s="8">
        <v>45883</v>
      </c>
      <c r="I88" s="61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</row>
    <row r="89" spans="1:27" s="3" customFormat="1" ht="110.25" x14ac:dyDescent="0.25">
      <c r="A89" s="6">
        <v>94</v>
      </c>
      <c r="B89" s="6" t="s">
        <v>221</v>
      </c>
      <c r="C89" s="6" t="s">
        <v>228</v>
      </c>
      <c r="D89" s="6" t="s">
        <v>14</v>
      </c>
      <c r="E89" s="6" t="s">
        <v>229</v>
      </c>
      <c r="F89" s="6" t="s">
        <v>25</v>
      </c>
      <c r="G89" s="6" t="s">
        <v>230</v>
      </c>
      <c r="H89" s="8">
        <v>46001</v>
      </c>
      <c r="I89" s="61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</row>
    <row r="90" spans="1:27" s="3" customFormat="1" x14ac:dyDescent="0.25">
      <c r="A90" s="6">
        <v>95</v>
      </c>
      <c r="B90" s="6" t="s">
        <v>231</v>
      </c>
      <c r="C90" s="6" t="s">
        <v>232</v>
      </c>
      <c r="D90" s="6" t="s">
        <v>14</v>
      </c>
      <c r="E90" s="7" t="s">
        <v>233</v>
      </c>
      <c r="F90" s="6" t="s">
        <v>15</v>
      </c>
      <c r="G90" s="6" t="s">
        <v>234</v>
      </c>
      <c r="H90" s="17">
        <v>46495</v>
      </c>
      <c r="I90" s="61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</row>
    <row r="91" spans="1:27" s="3" customFormat="1" ht="31.5" x14ac:dyDescent="0.25">
      <c r="A91" s="6">
        <v>96</v>
      </c>
      <c r="B91" s="6" t="s">
        <v>231</v>
      </c>
      <c r="C91" s="6" t="s">
        <v>235</v>
      </c>
      <c r="D91" s="6" t="s">
        <v>14</v>
      </c>
      <c r="E91" s="7" t="s">
        <v>236</v>
      </c>
      <c r="F91" s="6" t="s">
        <v>15</v>
      </c>
      <c r="G91" s="6" t="s">
        <v>237</v>
      </c>
      <c r="H91" s="10">
        <v>46727</v>
      </c>
      <c r="I91" s="61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</row>
    <row r="92" spans="1:27" s="3" customFormat="1" x14ac:dyDescent="0.25">
      <c r="A92" s="6">
        <v>97</v>
      </c>
      <c r="B92" s="6" t="s">
        <v>231</v>
      </c>
      <c r="C92" s="6" t="s">
        <v>5207</v>
      </c>
      <c r="D92" s="6" t="s">
        <v>14</v>
      </c>
      <c r="E92" s="6" t="s">
        <v>5253</v>
      </c>
      <c r="F92" s="6" t="s">
        <v>421</v>
      </c>
      <c r="G92" s="6" t="s">
        <v>5301</v>
      </c>
      <c r="H92" s="13">
        <v>46572</v>
      </c>
      <c r="I92" s="61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</row>
    <row r="93" spans="1:27" s="3" customFormat="1" x14ac:dyDescent="0.25">
      <c r="A93" s="6">
        <v>98</v>
      </c>
      <c r="B93" s="6" t="s">
        <v>238</v>
      </c>
      <c r="C93" s="6" t="s">
        <v>239</v>
      </c>
      <c r="D93" s="6" t="s">
        <v>23</v>
      </c>
      <c r="E93" s="6" t="s">
        <v>240</v>
      </c>
      <c r="F93" s="6" t="s">
        <v>15</v>
      </c>
      <c r="G93" s="6" t="s">
        <v>241</v>
      </c>
      <c r="H93" s="8">
        <v>45964</v>
      </c>
      <c r="I93" s="61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</row>
    <row r="94" spans="1:27" s="3" customFormat="1" x14ac:dyDescent="0.25">
      <c r="A94" s="6">
        <v>99</v>
      </c>
      <c r="B94" s="6" t="s">
        <v>238</v>
      </c>
      <c r="C94" s="6" t="s">
        <v>242</v>
      </c>
      <c r="D94" s="6" t="s">
        <v>5493</v>
      </c>
      <c r="E94" s="6" t="s">
        <v>5174</v>
      </c>
      <c r="F94" s="6" t="s">
        <v>15</v>
      </c>
      <c r="G94" s="6" t="s">
        <v>243</v>
      </c>
      <c r="H94" s="8">
        <v>46376</v>
      </c>
      <c r="I94" s="61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</row>
    <row r="95" spans="1:27" s="3" customFormat="1" x14ac:dyDescent="0.25">
      <c r="A95" s="6">
        <v>100</v>
      </c>
      <c r="B95" s="6" t="s">
        <v>5725</v>
      </c>
      <c r="C95" s="6" t="s">
        <v>5217</v>
      </c>
      <c r="D95" s="6" t="s">
        <v>14</v>
      </c>
      <c r="E95" s="6" t="s">
        <v>30</v>
      </c>
      <c r="F95" s="6" t="s">
        <v>421</v>
      </c>
      <c r="G95" s="6" t="s">
        <v>262</v>
      </c>
      <c r="H95" s="13">
        <v>46737</v>
      </c>
      <c r="I95" s="61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</row>
    <row r="96" spans="1:27" s="3" customFormat="1" x14ac:dyDescent="0.25">
      <c r="A96" s="6">
        <v>102</v>
      </c>
      <c r="B96" s="6" t="s">
        <v>5725</v>
      </c>
      <c r="C96" s="6" t="s">
        <v>244</v>
      </c>
      <c r="D96" s="6" t="s">
        <v>14</v>
      </c>
      <c r="E96" s="7" t="s">
        <v>245</v>
      </c>
      <c r="F96" s="6" t="s">
        <v>15</v>
      </c>
      <c r="G96" s="6" t="s">
        <v>246</v>
      </c>
      <c r="H96" s="9">
        <v>46238</v>
      </c>
      <c r="I96" s="61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</row>
    <row r="97" spans="1:27" s="3" customFormat="1" x14ac:dyDescent="0.25">
      <c r="A97" s="6">
        <v>103</v>
      </c>
      <c r="B97" s="6" t="s">
        <v>5725</v>
      </c>
      <c r="C97" s="6" t="s">
        <v>247</v>
      </c>
      <c r="D97" s="6" t="s">
        <v>14</v>
      </c>
      <c r="E97" s="7" t="s">
        <v>248</v>
      </c>
      <c r="F97" s="6" t="s">
        <v>15</v>
      </c>
      <c r="G97" s="6" t="s">
        <v>249</v>
      </c>
      <c r="H97" s="9">
        <v>46238</v>
      </c>
      <c r="I97" s="61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</row>
    <row r="98" spans="1:27" s="3" customFormat="1" x14ac:dyDescent="0.25">
      <c r="A98" s="6">
        <v>104</v>
      </c>
      <c r="B98" s="6" t="s">
        <v>5725</v>
      </c>
      <c r="C98" s="6" t="s">
        <v>250</v>
      </c>
      <c r="D98" s="6" t="s">
        <v>56</v>
      </c>
      <c r="E98" s="7" t="s">
        <v>251</v>
      </c>
      <c r="F98" s="6" t="s">
        <v>15</v>
      </c>
      <c r="G98" s="7" t="s">
        <v>252</v>
      </c>
      <c r="H98" s="8">
        <v>46334</v>
      </c>
      <c r="I98" s="61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</row>
    <row r="99" spans="1:27" s="3" customFormat="1" ht="31.5" x14ac:dyDescent="0.25">
      <c r="A99" s="6">
        <v>105</v>
      </c>
      <c r="B99" s="6" t="s">
        <v>5725</v>
      </c>
      <c r="C99" s="6" t="s">
        <v>253</v>
      </c>
      <c r="D99" s="6" t="s">
        <v>56</v>
      </c>
      <c r="E99" s="18" t="s">
        <v>254</v>
      </c>
      <c r="F99" s="6" t="s">
        <v>15</v>
      </c>
      <c r="G99" s="7" t="s">
        <v>255</v>
      </c>
      <c r="H99" s="8">
        <v>46334</v>
      </c>
      <c r="I99" s="61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</row>
    <row r="100" spans="1:27" s="3" customFormat="1" ht="31.5" x14ac:dyDescent="0.25">
      <c r="A100" s="6">
        <v>106</v>
      </c>
      <c r="B100" s="6" t="s">
        <v>5725</v>
      </c>
      <c r="C100" s="6" t="s">
        <v>256</v>
      </c>
      <c r="D100" s="6" t="s">
        <v>14</v>
      </c>
      <c r="E100" s="6" t="s">
        <v>257</v>
      </c>
      <c r="F100" s="6" t="s">
        <v>15</v>
      </c>
      <c r="G100" s="6" t="s">
        <v>258</v>
      </c>
      <c r="H100" s="8">
        <v>46087</v>
      </c>
      <c r="I100" s="61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</row>
    <row r="101" spans="1:27" s="3" customFormat="1" x14ac:dyDescent="0.25">
      <c r="A101" s="6">
        <v>107</v>
      </c>
      <c r="B101" s="6" t="s">
        <v>5725</v>
      </c>
      <c r="C101" s="6" t="s">
        <v>259</v>
      </c>
      <c r="D101" s="6" t="s">
        <v>14</v>
      </c>
      <c r="E101" s="6" t="s">
        <v>260</v>
      </c>
      <c r="F101" s="6" t="s">
        <v>15</v>
      </c>
      <c r="G101" s="6" t="s">
        <v>261</v>
      </c>
      <c r="H101" s="8">
        <v>46087</v>
      </c>
      <c r="I101" s="61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</row>
    <row r="102" spans="1:27" s="3" customFormat="1" x14ac:dyDescent="0.25">
      <c r="A102" s="6">
        <v>108</v>
      </c>
      <c r="B102" s="6" t="s">
        <v>5725</v>
      </c>
      <c r="C102" s="6" t="s">
        <v>263</v>
      </c>
      <c r="D102" s="6" t="s">
        <v>14</v>
      </c>
      <c r="E102" s="6" t="s">
        <v>264</v>
      </c>
      <c r="F102" s="6" t="s">
        <v>265</v>
      </c>
      <c r="G102" s="6" t="s">
        <v>266</v>
      </c>
      <c r="H102" s="8">
        <v>45850</v>
      </c>
      <c r="I102" s="61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</row>
    <row r="103" spans="1:27" s="3" customFormat="1" ht="31.5" x14ac:dyDescent="0.25">
      <c r="A103" s="6">
        <v>109</v>
      </c>
      <c r="B103" s="6" t="s">
        <v>5725</v>
      </c>
      <c r="C103" s="6" t="s">
        <v>267</v>
      </c>
      <c r="D103" s="6" t="s">
        <v>167</v>
      </c>
      <c r="E103" s="6" t="s">
        <v>268</v>
      </c>
      <c r="F103" s="6" t="s">
        <v>167</v>
      </c>
      <c r="G103" s="6" t="s">
        <v>269</v>
      </c>
      <c r="H103" s="8">
        <v>45905</v>
      </c>
      <c r="I103" s="61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</row>
    <row r="104" spans="1:27" s="3" customFormat="1" ht="31.5" x14ac:dyDescent="0.25">
      <c r="A104" s="6">
        <v>110</v>
      </c>
      <c r="B104" s="6" t="s">
        <v>5725</v>
      </c>
      <c r="C104" s="6" t="s">
        <v>270</v>
      </c>
      <c r="D104" s="6" t="s">
        <v>14</v>
      </c>
      <c r="E104" s="7" t="s">
        <v>100</v>
      </c>
      <c r="F104" s="6" t="s">
        <v>15</v>
      </c>
      <c r="G104" s="6" t="s">
        <v>271</v>
      </c>
      <c r="H104" s="9">
        <v>46479</v>
      </c>
      <c r="I104" s="61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</row>
    <row r="105" spans="1:27" s="3" customFormat="1" x14ac:dyDescent="0.25">
      <c r="A105" s="6">
        <v>111</v>
      </c>
      <c r="B105" s="6" t="s">
        <v>5725</v>
      </c>
      <c r="C105" s="6" t="s">
        <v>272</v>
      </c>
      <c r="D105" s="6" t="s">
        <v>167</v>
      </c>
      <c r="E105" s="7" t="s">
        <v>273</v>
      </c>
      <c r="F105" s="6" t="s">
        <v>167</v>
      </c>
      <c r="G105" s="6" t="s">
        <v>274</v>
      </c>
      <c r="H105" s="9">
        <v>46519</v>
      </c>
      <c r="I105" s="61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</row>
    <row r="106" spans="1:27" s="3" customFormat="1" x14ac:dyDescent="0.25">
      <c r="A106" s="6">
        <v>112</v>
      </c>
      <c r="B106" s="6" t="s">
        <v>5725</v>
      </c>
      <c r="C106" s="6" t="s">
        <v>275</v>
      </c>
      <c r="D106" s="6" t="s">
        <v>167</v>
      </c>
      <c r="E106" s="7" t="s">
        <v>103</v>
      </c>
      <c r="F106" s="6" t="s">
        <v>167</v>
      </c>
      <c r="G106" s="6" t="s">
        <v>276</v>
      </c>
      <c r="H106" s="9">
        <v>46519</v>
      </c>
      <c r="I106" s="61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</row>
    <row r="107" spans="1:27" s="3" customFormat="1" x14ac:dyDescent="0.25">
      <c r="A107" s="6">
        <v>113</v>
      </c>
      <c r="B107" s="6" t="s">
        <v>5725</v>
      </c>
      <c r="C107" s="6" t="s">
        <v>277</v>
      </c>
      <c r="D107" s="6" t="s">
        <v>167</v>
      </c>
      <c r="E107" s="7" t="s">
        <v>209</v>
      </c>
      <c r="F107" s="6" t="s">
        <v>167</v>
      </c>
      <c r="G107" s="6" t="s">
        <v>278</v>
      </c>
      <c r="H107" s="9">
        <v>46527</v>
      </c>
      <c r="I107" s="61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</row>
    <row r="108" spans="1:27" s="3" customFormat="1" x14ac:dyDescent="0.25">
      <c r="A108" s="6">
        <v>114</v>
      </c>
      <c r="B108" s="6" t="s">
        <v>5725</v>
      </c>
      <c r="C108" s="6" t="s">
        <v>279</v>
      </c>
      <c r="D108" s="6" t="s">
        <v>167</v>
      </c>
      <c r="E108" s="7" t="s">
        <v>100</v>
      </c>
      <c r="F108" s="6" t="s">
        <v>167</v>
      </c>
      <c r="G108" s="6" t="s">
        <v>280</v>
      </c>
      <c r="H108" s="9">
        <v>46519</v>
      </c>
      <c r="I108" s="61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</row>
    <row r="109" spans="1:27" s="3" customFormat="1" x14ac:dyDescent="0.25">
      <c r="A109" s="6">
        <v>115</v>
      </c>
      <c r="B109" s="6" t="s">
        <v>5725</v>
      </c>
      <c r="C109" s="6" t="s">
        <v>281</v>
      </c>
      <c r="D109" s="6" t="s">
        <v>14</v>
      </c>
      <c r="E109" s="6" t="s">
        <v>103</v>
      </c>
      <c r="F109" s="6" t="s">
        <v>15</v>
      </c>
      <c r="G109" s="7" t="s">
        <v>282</v>
      </c>
      <c r="H109" s="9">
        <v>46529</v>
      </c>
      <c r="I109" s="61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</row>
    <row r="110" spans="1:27" s="3" customFormat="1" x14ac:dyDescent="0.25">
      <c r="A110" s="6">
        <v>116</v>
      </c>
      <c r="B110" s="6" t="s">
        <v>5725</v>
      </c>
      <c r="C110" s="6" t="s">
        <v>283</v>
      </c>
      <c r="D110" s="6" t="s">
        <v>167</v>
      </c>
      <c r="E110" s="7" t="s">
        <v>30</v>
      </c>
      <c r="F110" s="6" t="s">
        <v>167</v>
      </c>
      <c r="G110" s="6" t="s">
        <v>284</v>
      </c>
      <c r="H110" s="9">
        <v>46519</v>
      </c>
      <c r="I110" s="61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</row>
    <row r="111" spans="1:27" s="3" customFormat="1" ht="31.5" x14ac:dyDescent="0.25">
      <c r="A111" s="6">
        <v>117</v>
      </c>
      <c r="B111" s="6" t="s">
        <v>5725</v>
      </c>
      <c r="C111" s="6" t="s">
        <v>285</v>
      </c>
      <c r="D111" s="6" t="s">
        <v>14</v>
      </c>
      <c r="E111" s="7" t="s">
        <v>209</v>
      </c>
      <c r="F111" s="6" t="s">
        <v>15</v>
      </c>
      <c r="G111" s="6" t="s">
        <v>286</v>
      </c>
      <c r="H111" s="9">
        <v>46529</v>
      </c>
      <c r="I111" s="61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</row>
    <row r="112" spans="1:27" s="3" customFormat="1" ht="31.5" x14ac:dyDescent="0.25">
      <c r="A112" s="6">
        <v>118</v>
      </c>
      <c r="B112" s="6" t="s">
        <v>5725</v>
      </c>
      <c r="C112" s="6" t="s">
        <v>287</v>
      </c>
      <c r="D112" s="6" t="s">
        <v>14</v>
      </c>
      <c r="E112" s="11" t="s">
        <v>288</v>
      </c>
      <c r="F112" s="6" t="s">
        <v>15</v>
      </c>
      <c r="G112" s="6" t="s">
        <v>289</v>
      </c>
      <c r="H112" s="9">
        <v>46621</v>
      </c>
      <c r="I112" s="61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</row>
    <row r="113" spans="1:27" s="3" customFormat="1" x14ac:dyDescent="0.25">
      <c r="A113" s="6">
        <v>119</v>
      </c>
      <c r="B113" s="6" t="s">
        <v>5725</v>
      </c>
      <c r="C113" s="6" t="s">
        <v>290</v>
      </c>
      <c r="D113" s="6" t="s">
        <v>37</v>
      </c>
      <c r="E113" s="6" t="s">
        <v>291</v>
      </c>
      <c r="F113" s="6" t="s">
        <v>15</v>
      </c>
      <c r="G113" s="6" t="s">
        <v>292</v>
      </c>
      <c r="H113" s="10">
        <v>46681</v>
      </c>
      <c r="I113" s="61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</row>
    <row r="114" spans="1:27" s="3" customFormat="1" x14ac:dyDescent="0.25">
      <c r="A114" s="6">
        <v>120</v>
      </c>
      <c r="B114" s="6" t="s">
        <v>5725</v>
      </c>
      <c r="C114" s="6" t="s">
        <v>4971</v>
      </c>
      <c r="D114" s="6" t="s">
        <v>167</v>
      </c>
      <c r="E114" s="6" t="s">
        <v>5032</v>
      </c>
      <c r="F114" s="6" t="s">
        <v>167</v>
      </c>
      <c r="G114" s="6" t="s">
        <v>5124</v>
      </c>
      <c r="H114" s="10">
        <v>46718</v>
      </c>
      <c r="I114" s="61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</row>
    <row r="115" spans="1:27" s="3" customFormat="1" ht="31.5" x14ac:dyDescent="0.25">
      <c r="A115" s="6">
        <v>121</v>
      </c>
      <c r="B115" s="6" t="s">
        <v>293</v>
      </c>
      <c r="C115" s="6" t="s">
        <v>294</v>
      </c>
      <c r="D115" s="6" t="s">
        <v>14</v>
      </c>
      <c r="E115" s="6" t="s">
        <v>295</v>
      </c>
      <c r="F115" s="6" t="s">
        <v>296</v>
      </c>
      <c r="G115" s="6" t="s">
        <v>297</v>
      </c>
      <c r="H115" s="8">
        <v>46353</v>
      </c>
      <c r="I115" s="61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</row>
    <row r="116" spans="1:27" s="3" customFormat="1" x14ac:dyDescent="0.25">
      <c r="A116" s="6">
        <v>122</v>
      </c>
      <c r="B116" s="6" t="s">
        <v>293</v>
      </c>
      <c r="C116" s="6" t="s">
        <v>298</v>
      </c>
      <c r="D116" s="6" t="s">
        <v>14</v>
      </c>
      <c r="E116" s="6" t="s">
        <v>299</v>
      </c>
      <c r="F116" s="6" t="s">
        <v>15</v>
      </c>
      <c r="G116" s="6" t="s">
        <v>300</v>
      </c>
      <c r="H116" s="8">
        <v>46265</v>
      </c>
      <c r="I116" s="61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</row>
    <row r="117" spans="1:27" s="3" customFormat="1" x14ac:dyDescent="0.25">
      <c r="A117" s="6">
        <v>123</v>
      </c>
      <c r="B117" s="6" t="s">
        <v>293</v>
      </c>
      <c r="C117" s="6" t="s">
        <v>301</v>
      </c>
      <c r="D117" s="6" t="s">
        <v>14</v>
      </c>
      <c r="E117" s="7" t="s">
        <v>302</v>
      </c>
      <c r="F117" s="6" t="s">
        <v>15</v>
      </c>
      <c r="G117" s="6" t="s">
        <v>303</v>
      </c>
      <c r="H117" s="9">
        <v>46403</v>
      </c>
      <c r="I117" s="61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</row>
    <row r="118" spans="1:27" s="3" customFormat="1" x14ac:dyDescent="0.25">
      <c r="A118" s="6">
        <v>124</v>
      </c>
      <c r="B118" s="6" t="s">
        <v>293</v>
      </c>
      <c r="C118" s="6" t="s">
        <v>304</v>
      </c>
      <c r="D118" s="6" t="s">
        <v>14</v>
      </c>
      <c r="E118" s="7" t="s">
        <v>305</v>
      </c>
      <c r="F118" s="6" t="s">
        <v>15</v>
      </c>
      <c r="G118" s="6" t="s">
        <v>306</v>
      </c>
      <c r="H118" s="9">
        <v>46426</v>
      </c>
      <c r="I118" s="61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</row>
    <row r="119" spans="1:27" s="3" customFormat="1" x14ac:dyDescent="0.25">
      <c r="A119" s="6">
        <v>125</v>
      </c>
      <c r="B119" s="6" t="s">
        <v>293</v>
      </c>
      <c r="C119" s="6" t="s">
        <v>307</v>
      </c>
      <c r="D119" s="6" t="s">
        <v>14</v>
      </c>
      <c r="E119" s="6" t="s">
        <v>308</v>
      </c>
      <c r="F119" s="6" t="s">
        <v>15</v>
      </c>
      <c r="G119" s="6" t="s">
        <v>309</v>
      </c>
      <c r="H119" s="9">
        <v>46426</v>
      </c>
      <c r="I119" s="61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</row>
    <row r="120" spans="1:27" s="3" customFormat="1" x14ac:dyDescent="0.25">
      <c r="A120" s="6">
        <v>126</v>
      </c>
      <c r="B120" s="6" t="s">
        <v>293</v>
      </c>
      <c r="C120" s="6" t="s">
        <v>310</v>
      </c>
      <c r="D120" s="6" t="s">
        <v>14</v>
      </c>
      <c r="E120" s="6" t="s">
        <v>311</v>
      </c>
      <c r="F120" s="6" t="s">
        <v>15</v>
      </c>
      <c r="G120" s="6" t="s">
        <v>312</v>
      </c>
      <c r="H120" s="9">
        <v>46426</v>
      </c>
      <c r="I120" s="61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</row>
    <row r="121" spans="1:27" s="3" customFormat="1" x14ac:dyDescent="0.25">
      <c r="A121" s="6">
        <v>127</v>
      </c>
      <c r="B121" s="6" t="s">
        <v>293</v>
      </c>
      <c r="C121" s="6" t="s">
        <v>313</v>
      </c>
      <c r="D121" s="6" t="s">
        <v>14</v>
      </c>
      <c r="E121" s="6" t="s">
        <v>314</v>
      </c>
      <c r="F121" s="6" t="s">
        <v>15</v>
      </c>
      <c r="G121" s="6" t="s">
        <v>315</v>
      </c>
      <c r="H121" s="9">
        <v>46450</v>
      </c>
      <c r="I121" s="61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</row>
    <row r="122" spans="1:27" s="3" customFormat="1" x14ac:dyDescent="0.25">
      <c r="A122" s="6">
        <v>128</v>
      </c>
      <c r="B122" s="6" t="s">
        <v>293</v>
      </c>
      <c r="C122" s="6" t="s">
        <v>316</v>
      </c>
      <c r="D122" s="6" t="s">
        <v>14</v>
      </c>
      <c r="E122" s="7" t="s">
        <v>100</v>
      </c>
      <c r="F122" s="6" t="s">
        <v>15</v>
      </c>
      <c r="G122" s="6" t="s">
        <v>317</v>
      </c>
      <c r="H122" s="9">
        <v>46450</v>
      </c>
      <c r="I122" s="61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</row>
    <row r="123" spans="1:27" s="3" customFormat="1" x14ac:dyDescent="0.25">
      <c r="A123" s="6">
        <v>131</v>
      </c>
      <c r="B123" s="6" t="s">
        <v>293</v>
      </c>
      <c r="C123" s="18" t="s">
        <v>318</v>
      </c>
      <c r="D123" s="6" t="s">
        <v>56</v>
      </c>
      <c r="E123" s="18" t="s">
        <v>86</v>
      </c>
      <c r="F123" s="6" t="s">
        <v>15</v>
      </c>
      <c r="G123" s="6" t="s">
        <v>319</v>
      </c>
      <c r="H123" s="9">
        <v>46479</v>
      </c>
      <c r="I123" s="61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</row>
    <row r="124" spans="1:27" s="3" customFormat="1" x14ac:dyDescent="0.25">
      <c r="A124" s="6">
        <v>133</v>
      </c>
      <c r="B124" s="6" t="s">
        <v>293</v>
      </c>
      <c r="C124" s="6" t="s">
        <v>320</v>
      </c>
      <c r="D124" s="6" t="s">
        <v>14</v>
      </c>
      <c r="E124" s="6" t="s">
        <v>30</v>
      </c>
      <c r="F124" s="6" t="s">
        <v>15</v>
      </c>
      <c r="G124" s="6" t="s">
        <v>321</v>
      </c>
      <c r="H124" s="9">
        <v>46488</v>
      </c>
      <c r="I124" s="61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</row>
    <row r="125" spans="1:27" s="3" customFormat="1" x14ac:dyDescent="0.25">
      <c r="A125" s="6">
        <v>134</v>
      </c>
      <c r="B125" s="6" t="s">
        <v>293</v>
      </c>
      <c r="C125" s="6" t="s">
        <v>322</v>
      </c>
      <c r="D125" s="6" t="s">
        <v>14</v>
      </c>
      <c r="E125" s="6" t="s">
        <v>323</v>
      </c>
      <c r="F125" s="6" t="s">
        <v>15</v>
      </c>
      <c r="G125" s="6" t="s">
        <v>324</v>
      </c>
      <c r="H125" s="9">
        <v>46488</v>
      </c>
      <c r="I125" s="61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</row>
    <row r="126" spans="1:27" s="3" customFormat="1" x14ac:dyDescent="0.25">
      <c r="A126" s="6">
        <v>135</v>
      </c>
      <c r="B126" s="6" t="s">
        <v>293</v>
      </c>
      <c r="C126" s="6" t="s">
        <v>4984</v>
      </c>
      <c r="D126" s="6" t="s">
        <v>14</v>
      </c>
      <c r="E126" s="6" t="s">
        <v>4104</v>
      </c>
      <c r="F126" s="6" t="s">
        <v>15</v>
      </c>
      <c r="G126" s="6" t="s">
        <v>5139</v>
      </c>
      <c r="H126" s="10">
        <v>46718</v>
      </c>
      <c r="I126" s="61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</row>
    <row r="127" spans="1:27" s="3" customFormat="1" ht="31.5" x14ac:dyDescent="0.25">
      <c r="A127" s="6">
        <v>136</v>
      </c>
      <c r="B127" s="6" t="s">
        <v>325</v>
      </c>
      <c r="C127" s="6" t="s">
        <v>326</v>
      </c>
      <c r="D127" s="6" t="s">
        <v>23</v>
      </c>
      <c r="E127" s="6" t="s">
        <v>327</v>
      </c>
      <c r="F127" s="6" t="s">
        <v>328</v>
      </c>
      <c r="G127" s="6" t="s">
        <v>329</v>
      </c>
      <c r="H127" s="8">
        <v>45905</v>
      </c>
      <c r="I127" s="61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</row>
    <row r="128" spans="1:27" s="3" customFormat="1" ht="31.5" x14ac:dyDescent="0.25">
      <c r="A128" s="6">
        <v>137</v>
      </c>
      <c r="B128" s="6" t="s">
        <v>325</v>
      </c>
      <c r="C128" s="6" t="s">
        <v>330</v>
      </c>
      <c r="D128" s="6" t="s">
        <v>23</v>
      </c>
      <c r="E128" s="6" t="s">
        <v>331</v>
      </c>
      <c r="F128" s="6" t="s">
        <v>332</v>
      </c>
      <c r="G128" s="6" t="s">
        <v>333</v>
      </c>
      <c r="H128" s="8">
        <v>46039</v>
      </c>
      <c r="I128" s="61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</row>
    <row r="129" spans="1:27" s="3" customFormat="1" ht="47.25" x14ac:dyDescent="0.25">
      <c r="A129" s="6">
        <v>138</v>
      </c>
      <c r="B129" s="6" t="s">
        <v>325</v>
      </c>
      <c r="C129" s="6" t="s">
        <v>334</v>
      </c>
      <c r="D129" s="6" t="s">
        <v>14</v>
      </c>
      <c r="E129" s="6" t="s">
        <v>335</v>
      </c>
      <c r="F129" s="6" t="s">
        <v>336</v>
      </c>
      <c r="G129" s="6" t="s">
        <v>337</v>
      </c>
      <c r="H129" s="8">
        <v>45905</v>
      </c>
      <c r="I129" s="61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</row>
    <row r="130" spans="1:27" s="3" customFormat="1" ht="31.5" x14ac:dyDescent="0.25">
      <c r="A130" s="6">
        <v>139</v>
      </c>
      <c r="B130" s="6" t="s">
        <v>325</v>
      </c>
      <c r="C130" s="6" t="s">
        <v>338</v>
      </c>
      <c r="D130" s="6" t="s">
        <v>75</v>
      </c>
      <c r="E130" s="6" t="s">
        <v>5439</v>
      </c>
      <c r="F130" s="6" t="s">
        <v>339</v>
      </c>
      <c r="G130" s="6" t="s">
        <v>340</v>
      </c>
      <c r="H130" s="8">
        <v>45901</v>
      </c>
      <c r="I130" s="61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</row>
    <row r="131" spans="1:27" s="3" customFormat="1" ht="31.5" x14ac:dyDescent="0.25">
      <c r="A131" s="6">
        <v>140</v>
      </c>
      <c r="B131" s="6" t="s">
        <v>325</v>
      </c>
      <c r="C131" s="6" t="s">
        <v>338</v>
      </c>
      <c r="D131" s="6" t="s">
        <v>75</v>
      </c>
      <c r="E131" s="6" t="s">
        <v>341</v>
      </c>
      <c r="F131" s="6" t="s">
        <v>339</v>
      </c>
      <c r="G131" s="6" t="s">
        <v>342</v>
      </c>
      <c r="H131" s="8">
        <v>46158</v>
      </c>
      <c r="I131" s="61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</row>
    <row r="132" spans="1:27" s="3" customFormat="1" ht="31.5" x14ac:dyDescent="0.25">
      <c r="A132" s="6">
        <v>141</v>
      </c>
      <c r="B132" s="6" t="s">
        <v>325</v>
      </c>
      <c r="C132" s="6" t="s">
        <v>338</v>
      </c>
      <c r="D132" s="6" t="s">
        <v>75</v>
      </c>
      <c r="E132" s="6" t="s">
        <v>5439</v>
      </c>
      <c r="F132" s="6" t="s">
        <v>339</v>
      </c>
      <c r="G132" s="6" t="s">
        <v>343</v>
      </c>
      <c r="H132" s="8">
        <v>46129</v>
      </c>
      <c r="I132" s="61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</row>
    <row r="133" spans="1:27" s="3" customFormat="1" ht="31.5" x14ac:dyDescent="0.25">
      <c r="A133" s="6">
        <v>142</v>
      </c>
      <c r="B133" s="6" t="s">
        <v>344</v>
      </c>
      <c r="C133" s="6" t="s">
        <v>345</v>
      </c>
      <c r="D133" s="6" t="s">
        <v>14</v>
      </c>
      <c r="E133" s="6" t="s">
        <v>5440</v>
      </c>
      <c r="F133" s="6" t="s">
        <v>25</v>
      </c>
      <c r="G133" s="6" t="s">
        <v>346</v>
      </c>
      <c r="H133" s="8">
        <v>46045</v>
      </c>
      <c r="I133" s="61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</row>
    <row r="134" spans="1:27" s="3" customFormat="1" ht="31.5" x14ac:dyDescent="0.25">
      <c r="A134" s="6">
        <v>143</v>
      </c>
      <c r="B134" s="6" t="s">
        <v>344</v>
      </c>
      <c r="C134" s="6" t="s">
        <v>347</v>
      </c>
      <c r="D134" s="6" t="s">
        <v>348</v>
      </c>
      <c r="E134" s="6" t="s">
        <v>349</v>
      </c>
      <c r="F134" s="6" t="s">
        <v>350</v>
      </c>
      <c r="G134" s="6" t="s">
        <v>351</v>
      </c>
      <c r="H134" s="8">
        <v>45763</v>
      </c>
      <c r="I134" s="61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</row>
    <row r="135" spans="1:27" s="3" customFormat="1" ht="31.5" x14ac:dyDescent="0.25">
      <c r="A135" s="6">
        <v>145</v>
      </c>
      <c r="B135" s="6" t="s">
        <v>344</v>
      </c>
      <c r="C135" s="6" t="s">
        <v>352</v>
      </c>
      <c r="D135" s="6" t="s">
        <v>23</v>
      </c>
      <c r="E135" s="6" t="s">
        <v>353</v>
      </c>
      <c r="F135" s="6" t="s">
        <v>15</v>
      </c>
      <c r="G135" s="6" t="s">
        <v>354</v>
      </c>
      <c r="H135" s="8">
        <v>45947</v>
      </c>
      <c r="I135" s="61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</row>
    <row r="136" spans="1:27" s="3" customFormat="1" ht="31.5" x14ac:dyDescent="0.25">
      <c r="A136" s="6">
        <v>146</v>
      </c>
      <c r="B136" s="6" t="s">
        <v>344</v>
      </c>
      <c r="C136" s="6" t="s">
        <v>355</v>
      </c>
      <c r="D136" s="6" t="s">
        <v>14</v>
      </c>
      <c r="E136" s="6" t="s">
        <v>356</v>
      </c>
      <c r="F136" s="6" t="s">
        <v>15</v>
      </c>
      <c r="G136" s="6" t="s">
        <v>357</v>
      </c>
      <c r="H136" s="8">
        <v>45919</v>
      </c>
      <c r="I136" s="61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</row>
    <row r="137" spans="1:27" s="3" customFormat="1" ht="31.5" x14ac:dyDescent="0.25">
      <c r="A137" s="6">
        <v>147</v>
      </c>
      <c r="B137" s="6" t="s">
        <v>344</v>
      </c>
      <c r="C137" s="6" t="s">
        <v>359</v>
      </c>
      <c r="D137" s="6" t="s">
        <v>14</v>
      </c>
      <c r="E137" s="6" t="s">
        <v>360</v>
      </c>
      <c r="F137" s="6" t="s">
        <v>15</v>
      </c>
      <c r="G137" s="6" t="s">
        <v>361</v>
      </c>
      <c r="H137" s="8">
        <v>45965</v>
      </c>
      <c r="I137" s="61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</row>
    <row r="138" spans="1:27" s="3" customFormat="1" ht="31.5" x14ac:dyDescent="0.25">
      <c r="A138" s="6">
        <v>148</v>
      </c>
      <c r="B138" s="6" t="s">
        <v>344</v>
      </c>
      <c r="C138" s="6" t="s">
        <v>363</v>
      </c>
      <c r="D138" s="6" t="s">
        <v>14</v>
      </c>
      <c r="E138" s="6" t="s">
        <v>364</v>
      </c>
      <c r="F138" s="6" t="s">
        <v>15</v>
      </c>
      <c r="G138" s="6" t="s">
        <v>365</v>
      </c>
      <c r="H138" s="8">
        <v>45803</v>
      </c>
      <c r="I138" s="61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</row>
    <row r="139" spans="1:27" s="3" customFormat="1" ht="31.5" x14ac:dyDescent="0.25">
      <c r="A139" s="6">
        <v>149</v>
      </c>
      <c r="B139" s="6" t="s">
        <v>344</v>
      </c>
      <c r="C139" s="6" t="s">
        <v>369</v>
      </c>
      <c r="D139" s="6" t="s">
        <v>75</v>
      </c>
      <c r="E139" s="6" t="s">
        <v>76</v>
      </c>
      <c r="F139" s="6" t="s">
        <v>77</v>
      </c>
      <c r="G139" s="6" t="s">
        <v>370</v>
      </c>
      <c r="H139" s="8">
        <v>45915</v>
      </c>
      <c r="I139" s="61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</row>
    <row r="140" spans="1:27" s="3" customFormat="1" ht="31.5" x14ac:dyDescent="0.25">
      <c r="A140" s="6">
        <v>150</v>
      </c>
      <c r="B140" s="6" t="s">
        <v>371</v>
      </c>
      <c r="C140" s="6" t="s">
        <v>372</v>
      </c>
      <c r="D140" s="6" t="s">
        <v>14</v>
      </c>
      <c r="E140" s="6" t="s">
        <v>106</v>
      </c>
      <c r="F140" s="6" t="s">
        <v>15</v>
      </c>
      <c r="G140" s="6" t="s">
        <v>373</v>
      </c>
      <c r="H140" s="8">
        <v>45827</v>
      </c>
      <c r="I140" s="61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</row>
    <row r="141" spans="1:27" s="3" customFormat="1" ht="31.5" x14ac:dyDescent="0.25">
      <c r="A141" s="6">
        <v>151</v>
      </c>
      <c r="B141" s="6" t="s">
        <v>371</v>
      </c>
      <c r="C141" s="6" t="s">
        <v>374</v>
      </c>
      <c r="D141" s="6" t="s">
        <v>56</v>
      </c>
      <c r="E141" s="6" t="s">
        <v>375</v>
      </c>
      <c r="F141" s="6" t="s">
        <v>25</v>
      </c>
      <c r="G141" s="6" t="s">
        <v>376</v>
      </c>
      <c r="H141" s="8">
        <v>46101</v>
      </c>
      <c r="I141" s="61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</row>
    <row r="142" spans="1:27" s="3" customFormat="1" ht="31.5" x14ac:dyDescent="0.25">
      <c r="A142" s="6">
        <v>152</v>
      </c>
      <c r="B142" s="6" t="s">
        <v>371</v>
      </c>
      <c r="C142" s="6" t="s">
        <v>372</v>
      </c>
      <c r="D142" s="6" t="s">
        <v>14</v>
      </c>
      <c r="E142" s="6" t="s">
        <v>377</v>
      </c>
      <c r="F142" s="6" t="s">
        <v>15</v>
      </c>
      <c r="G142" s="6" t="s">
        <v>378</v>
      </c>
      <c r="H142" s="8">
        <v>46112</v>
      </c>
      <c r="I142" s="61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</row>
    <row r="143" spans="1:27" s="3" customFormat="1" ht="31.5" x14ac:dyDescent="0.25">
      <c r="A143" s="6">
        <v>153</v>
      </c>
      <c r="B143" s="6" t="s">
        <v>344</v>
      </c>
      <c r="C143" s="6" t="s">
        <v>379</v>
      </c>
      <c r="D143" s="6" t="s">
        <v>14</v>
      </c>
      <c r="E143" s="6" t="s">
        <v>380</v>
      </c>
      <c r="F143" s="6" t="s">
        <v>15</v>
      </c>
      <c r="G143" s="6" t="s">
        <v>381</v>
      </c>
      <c r="H143" s="8">
        <v>46313</v>
      </c>
      <c r="I143" s="61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</row>
    <row r="144" spans="1:27" s="3" customFormat="1" ht="31.5" x14ac:dyDescent="0.25">
      <c r="A144" s="6">
        <v>154</v>
      </c>
      <c r="B144" s="6" t="s">
        <v>344</v>
      </c>
      <c r="C144" s="6" t="s">
        <v>382</v>
      </c>
      <c r="D144" s="6" t="s">
        <v>14</v>
      </c>
      <c r="E144" s="6" t="s">
        <v>380</v>
      </c>
      <c r="F144" s="6" t="s">
        <v>15</v>
      </c>
      <c r="G144" s="6" t="s">
        <v>383</v>
      </c>
      <c r="H144" s="8">
        <v>46313</v>
      </c>
      <c r="I144" s="61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</row>
    <row r="145" spans="1:27" s="3" customFormat="1" ht="31.5" x14ac:dyDescent="0.25">
      <c r="A145" s="6">
        <v>155</v>
      </c>
      <c r="B145" s="6" t="s">
        <v>344</v>
      </c>
      <c r="C145" s="6" t="s">
        <v>330</v>
      </c>
      <c r="D145" s="6" t="s">
        <v>14</v>
      </c>
      <c r="E145" s="6" t="s">
        <v>384</v>
      </c>
      <c r="F145" s="6" t="s">
        <v>385</v>
      </c>
      <c r="G145" s="6" t="s">
        <v>386</v>
      </c>
      <c r="H145" s="8">
        <v>46039</v>
      </c>
      <c r="I145" s="61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</row>
    <row r="146" spans="1:27" s="3" customFormat="1" ht="31.5" x14ac:dyDescent="0.25">
      <c r="A146" s="6">
        <v>156</v>
      </c>
      <c r="B146" s="6" t="s">
        <v>344</v>
      </c>
      <c r="C146" s="6" t="s">
        <v>387</v>
      </c>
      <c r="D146" s="6" t="s">
        <v>56</v>
      </c>
      <c r="E146" s="6" t="s">
        <v>5441</v>
      </c>
      <c r="F146" s="6" t="s">
        <v>15</v>
      </c>
      <c r="G146" s="6" t="s">
        <v>388</v>
      </c>
      <c r="H146" s="9">
        <v>46364</v>
      </c>
      <c r="I146" s="61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</row>
    <row r="147" spans="1:27" s="3" customFormat="1" ht="31.5" x14ac:dyDescent="0.25">
      <c r="A147" s="6">
        <v>157</v>
      </c>
      <c r="B147" s="7" t="s">
        <v>344</v>
      </c>
      <c r="C147" s="6" t="s">
        <v>389</v>
      </c>
      <c r="D147" s="6" t="s">
        <v>75</v>
      </c>
      <c r="E147" s="6" t="s">
        <v>76</v>
      </c>
      <c r="F147" s="6" t="s">
        <v>77</v>
      </c>
      <c r="G147" s="6" t="s">
        <v>390</v>
      </c>
      <c r="H147" s="10">
        <v>46677</v>
      </c>
      <c r="I147" s="61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</row>
    <row r="148" spans="1:27" s="3" customFormat="1" ht="31.5" x14ac:dyDescent="0.25">
      <c r="A148" s="6">
        <v>158</v>
      </c>
      <c r="B148" s="7" t="s">
        <v>344</v>
      </c>
      <c r="C148" s="6" t="s">
        <v>407</v>
      </c>
      <c r="D148" s="6" t="s">
        <v>14</v>
      </c>
      <c r="E148" s="6" t="s">
        <v>5012</v>
      </c>
      <c r="F148" s="6" t="s">
        <v>15</v>
      </c>
      <c r="G148" s="6" t="s">
        <v>5068</v>
      </c>
      <c r="H148" s="10">
        <v>46696</v>
      </c>
      <c r="I148" s="61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</row>
    <row r="149" spans="1:27" s="3" customFormat="1" ht="47.25" x14ac:dyDescent="0.25">
      <c r="A149" s="6">
        <v>159</v>
      </c>
      <c r="B149" s="7" t="s">
        <v>344</v>
      </c>
      <c r="C149" s="6" t="s">
        <v>362</v>
      </c>
      <c r="D149" s="6" t="s">
        <v>14</v>
      </c>
      <c r="E149" s="6" t="s">
        <v>5013</v>
      </c>
      <c r="F149" s="6" t="s">
        <v>15</v>
      </c>
      <c r="G149" s="6" t="s">
        <v>5069</v>
      </c>
      <c r="H149" s="10">
        <v>46699</v>
      </c>
      <c r="I149" s="61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</row>
    <row r="150" spans="1:27" s="3" customFormat="1" ht="31.5" x14ac:dyDescent="0.25">
      <c r="A150" s="6">
        <v>160</v>
      </c>
      <c r="B150" s="7" t="s">
        <v>344</v>
      </c>
      <c r="C150" s="6" t="s">
        <v>4991</v>
      </c>
      <c r="D150" s="6" t="s">
        <v>14</v>
      </c>
      <c r="E150" s="6" t="s">
        <v>30</v>
      </c>
      <c r="F150" s="6" t="s">
        <v>15</v>
      </c>
      <c r="G150" s="6" t="s">
        <v>5151</v>
      </c>
      <c r="H150" s="10">
        <v>46738</v>
      </c>
      <c r="I150" s="61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</row>
    <row r="151" spans="1:27" s="3" customFormat="1" ht="31.5" x14ac:dyDescent="0.25">
      <c r="A151" s="6">
        <v>161</v>
      </c>
      <c r="B151" s="7" t="s">
        <v>344</v>
      </c>
      <c r="C151" s="6" t="s">
        <v>4991</v>
      </c>
      <c r="D151" s="6" t="s">
        <v>14</v>
      </c>
      <c r="E151" s="6" t="s">
        <v>30</v>
      </c>
      <c r="F151" s="6" t="s">
        <v>15</v>
      </c>
      <c r="G151" s="6" t="s">
        <v>5152</v>
      </c>
      <c r="H151" s="10">
        <v>46738</v>
      </c>
      <c r="I151" s="61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</row>
    <row r="152" spans="1:27" s="3" customFormat="1" ht="31.5" x14ac:dyDescent="0.25">
      <c r="A152" s="6">
        <v>162</v>
      </c>
      <c r="B152" s="7" t="s">
        <v>344</v>
      </c>
      <c r="C152" s="6" t="s">
        <v>418</v>
      </c>
      <c r="D152" s="6" t="s">
        <v>14</v>
      </c>
      <c r="E152" s="11" t="s">
        <v>139</v>
      </c>
      <c r="F152" s="6" t="s">
        <v>15</v>
      </c>
      <c r="G152" s="6" t="s">
        <v>5153</v>
      </c>
      <c r="H152" s="10">
        <v>46738</v>
      </c>
      <c r="I152" s="61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</row>
    <row r="153" spans="1:27" s="3" customFormat="1" ht="47.25" x14ac:dyDescent="0.25">
      <c r="A153" s="6">
        <v>163</v>
      </c>
      <c r="B153" s="6" t="s">
        <v>344</v>
      </c>
      <c r="C153" s="6" t="s">
        <v>4997</v>
      </c>
      <c r="D153" s="6" t="s">
        <v>14</v>
      </c>
      <c r="E153" s="6" t="s">
        <v>335</v>
      </c>
      <c r="F153" s="6" t="s">
        <v>5053</v>
      </c>
      <c r="G153" s="6" t="s">
        <v>5159</v>
      </c>
      <c r="H153" s="10">
        <v>45905</v>
      </c>
      <c r="I153" s="61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</row>
    <row r="154" spans="1:27" s="3" customFormat="1" ht="31.5" x14ac:dyDescent="0.25">
      <c r="A154" s="6">
        <v>164</v>
      </c>
      <c r="B154" s="7" t="s">
        <v>344</v>
      </c>
      <c r="C154" s="6" t="s">
        <v>4999</v>
      </c>
      <c r="D154" s="6" t="s">
        <v>14</v>
      </c>
      <c r="E154" s="7" t="s">
        <v>5045</v>
      </c>
      <c r="F154" s="6" t="s">
        <v>15</v>
      </c>
      <c r="G154" s="6" t="s">
        <v>5161</v>
      </c>
      <c r="H154" s="10">
        <v>46739</v>
      </c>
      <c r="I154" s="61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</row>
    <row r="155" spans="1:27" s="3" customFormat="1" ht="31.5" x14ac:dyDescent="0.25">
      <c r="A155" s="6">
        <v>165</v>
      </c>
      <c r="B155" s="7" t="s">
        <v>344</v>
      </c>
      <c r="C155" s="6" t="s">
        <v>366</v>
      </c>
      <c r="D155" s="6" t="s">
        <v>14</v>
      </c>
      <c r="E155" s="11" t="s">
        <v>367</v>
      </c>
      <c r="F155" s="6" t="s">
        <v>15</v>
      </c>
      <c r="G155" s="6" t="s">
        <v>368</v>
      </c>
      <c r="H155" s="13">
        <v>46715</v>
      </c>
      <c r="I155" s="61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</row>
    <row r="156" spans="1:27" s="3" customFormat="1" ht="31.5" x14ac:dyDescent="0.25">
      <c r="A156" s="6">
        <v>166</v>
      </c>
      <c r="B156" s="6" t="s">
        <v>391</v>
      </c>
      <c r="C156" s="6" t="s">
        <v>392</v>
      </c>
      <c r="D156" s="6" t="s">
        <v>14</v>
      </c>
      <c r="E156" s="18" t="s">
        <v>393</v>
      </c>
      <c r="F156" s="6" t="s">
        <v>15</v>
      </c>
      <c r="G156" s="6" t="s">
        <v>394</v>
      </c>
      <c r="H156" s="9">
        <v>46460</v>
      </c>
      <c r="I156" s="61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</row>
    <row r="157" spans="1:27" s="3" customFormat="1" ht="63" x14ac:dyDescent="0.25">
      <c r="A157" s="6">
        <v>167</v>
      </c>
      <c r="B157" s="6" t="s">
        <v>391</v>
      </c>
      <c r="C157" s="6" t="s">
        <v>362</v>
      </c>
      <c r="D157" s="6" t="s">
        <v>14</v>
      </c>
      <c r="E157" s="6" t="s">
        <v>395</v>
      </c>
      <c r="F157" s="6" t="s">
        <v>15</v>
      </c>
      <c r="G157" s="6" t="s">
        <v>396</v>
      </c>
      <c r="H157" s="9">
        <v>46472</v>
      </c>
      <c r="I157" s="61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</row>
    <row r="158" spans="1:27" s="3" customFormat="1" ht="31.5" x14ac:dyDescent="0.25">
      <c r="A158" s="6">
        <v>168</v>
      </c>
      <c r="B158" s="6" t="s">
        <v>391</v>
      </c>
      <c r="C158" s="6" t="s">
        <v>397</v>
      </c>
      <c r="D158" s="6" t="s">
        <v>14</v>
      </c>
      <c r="E158" s="6" t="s">
        <v>398</v>
      </c>
      <c r="F158" s="6" t="s">
        <v>15</v>
      </c>
      <c r="G158" s="6" t="s">
        <v>399</v>
      </c>
      <c r="H158" s="9">
        <v>46472</v>
      </c>
      <c r="I158" s="61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</row>
    <row r="159" spans="1:27" s="3" customFormat="1" ht="31.5" x14ac:dyDescent="0.25">
      <c r="A159" s="6">
        <v>169</v>
      </c>
      <c r="B159" s="6" t="s">
        <v>391</v>
      </c>
      <c r="C159" s="6" t="s">
        <v>400</v>
      </c>
      <c r="D159" s="6" t="s">
        <v>14</v>
      </c>
      <c r="E159" s="6" t="s">
        <v>401</v>
      </c>
      <c r="F159" s="6" t="s">
        <v>402</v>
      </c>
      <c r="G159" s="6" t="s">
        <v>403</v>
      </c>
      <c r="H159" s="10">
        <v>46234</v>
      </c>
      <c r="I159" s="61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</row>
    <row r="160" spans="1:27" s="3" customFormat="1" ht="31.5" x14ac:dyDescent="0.25">
      <c r="A160" s="6">
        <v>170</v>
      </c>
      <c r="B160" s="6" t="s">
        <v>391</v>
      </c>
      <c r="C160" s="6" t="s">
        <v>404</v>
      </c>
      <c r="D160" s="6" t="s">
        <v>14</v>
      </c>
      <c r="E160" s="7" t="s">
        <v>405</v>
      </c>
      <c r="F160" s="6" t="s">
        <v>15</v>
      </c>
      <c r="G160" s="6" t="s">
        <v>406</v>
      </c>
      <c r="H160" s="10">
        <v>46512</v>
      </c>
      <c r="I160" s="61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</row>
    <row r="161" spans="1:27" s="3" customFormat="1" ht="31.5" x14ac:dyDescent="0.25">
      <c r="A161" s="6">
        <v>171</v>
      </c>
      <c r="B161" s="6" t="s">
        <v>391</v>
      </c>
      <c r="C161" s="6" t="s">
        <v>407</v>
      </c>
      <c r="D161" s="6" t="s">
        <v>14</v>
      </c>
      <c r="E161" s="6" t="s">
        <v>106</v>
      </c>
      <c r="F161" s="6" t="s">
        <v>15</v>
      </c>
      <c r="G161" s="6" t="s">
        <v>408</v>
      </c>
      <c r="H161" s="10">
        <v>46472</v>
      </c>
      <c r="I161" s="61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</row>
    <row r="162" spans="1:27" s="3" customFormat="1" ht="63" x14ac:dyDescent="0.25">
      <c r="A162" s="6">
        <v>172</v>
      </c>
      <c r="B162" s="6" t="s">
        <v>391</v>
      </c>
      <c r="C162" s="6" t="s">
        <v>409</v>
      </c>
      <c r="D162" s="6" t="s">
        <v>14</v>
      </c>
      <c r="E162" s="7" t="s">
        <v>410</v>
      </c>
      <c r="F162" s="6" t="s">
        <v>15</v>
      </c>
      <c r="G162" s="6" t="s">
        <v>411</v>
      </c>
      <c r="H162" s="10">
        <v>46493</v>
      </c>
      <c r="I162" s="61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</row>
    <row r="163" spans="1:27" s="3" customFormat="1" ht="31.5" x14ac:dyDescent="0.25">
      <c r="A163" s="6">
        <v>173</v>
      </c>
      <c r="B163" s="6" t="s">
        <v>391</v>
      </c>
      <c r="C163" s="6" t="s">
        <v>412</v>
      </c>
      <c r="D163" s="6" t="s">
        <v>14</v>
      </c>
      <c r="E163" s="7" t="s">
        <v>413</v>
      </c>
      <c r="F163" s="6" t="s">
        <v>15</v>
      </c>
      <c r="G163" s="6" t="s">
        <v>414</v>
      </c>
      <c r="H163" s="10">
        <v>46573</v>
      </c>
      <c r="I163" s="61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</row>
    <row r="164" spans="1:27" s="3" customFormat="1" ht="31.5" x14ac:dyDescent="0.25">
      <c r="A164" s="6">
        <v>174</v>
      </c>
      <c r="B164" s="6" t="s">
        <v>391</v>
      </c>
      <c r="C164" s="6" t="s">
        <v>415</v>
      </c>
      <c r="D164" s="6" t="s">
        <v>14</v>
      </c>
      <c r="E164" s="7" t="s">
        <v>416</v>
      </c>
      <c r="F164" s="6" t="s">
        <v>15</v>
      </c>
      <c r="G164" s="6" t="s">
        <v>417</v>
      </c>
      <c r="H164" s="10">
        <v>46585</v>
      </c>
      <c r="I164" s="61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</row>
    <row r="165" spans="1:27" s="3" customFormat="1" ht="31.5" x14ac:dyDescent="0.25">
      <c r="A165" s="6">
        <v>175</v>
      </c>
      <c r="B165" s="6" t="s">
        <v>391</v>
      </c>
      <c r="C165" s="6" t="s">
        <v>418</v>
      </c>
      <c r="D165" s="6" t="s">
        <v>14</v>
      </c>
      <c r="E165" s="7" t="s">
        <v>139</v>
      </c>
      <c r="F165" s="6" t="s">
        <v>15</v>
      </c>
      <c r="G165" s="6" t="s">
        <v>419</v>
      </c>
      <c r="H165" s="10">
        <v>46600</v>
      </c>
      <c r="I165" s="61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</row>
    <row r="166" spans="1:27" s="3" customFormat="1" ht="47.25" x14ac:dyDescent="0.25">
      <c r="A166" s="6">
        <v>176</v>
      </c>
      <c r="B166" s="6" t="s">
        <v>391</v>
      </c>
      <c r="C166" s="6" t="s">
        <v>362</v>
      </c>
      <c r="D166" s="6" t="s">
        <v>14</v>
      </c>
      <c r="E166" s="6" t="s">
        <v>420</v>
      </c>
      <c r="F166" s="6" t="s">
        <v>421</v>
      </c>
      <c r="G166" s="6" t="s">
        <v>422</v>
      </c>
      <c r="H166" s="10">
        <v>46574</v>
      </c>
      <c r="I166" s="61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</row>
    <row r="167" spans="1:27" s="3" customFormat="1" ht="31.5" x14ac:dyDescent="0.25">
      <c r="A167" s="6">
        <v>178</v>
      </c>
      <c r="B167" s="6" t="s">
        <v>391</v>
      </c>
      <c r="C167" s="6" t="s">
        <v>5479</v>
      </c>
      <c r="D167" s="6" t="s">
        <v>14</v>
      </c>
      <c r="E167" s="6" t="s">
        <v>5505</v>
      </c>
      <c r="F167" s="6" t="s">
        <v>157</v>
      </c>
      <c r="G167" s="6" t="s">
        <v>5543</v>
      </c>
      <c r="H167" s="13">
        <v>46108</v>
      </c>
      <c r="I167" s="61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</row>
    <row r="168" spans="1:27" s="3" customFormat="1" ht="31.5" x14ac:dyDescent="0.25">
      <c r="A168" s="6">
        <v>179</v>
      </c>
      <c r="B168" s="6" t="s">
        <v>391</v>
      </c>
      <c r="C168" s="6" t="s">
        <v>369</v>
      </c>
      <c r="D168" s="6" t="s">
        <v>75</v>
      </c>
      <c r="E168" s="6" t="s">
        <v>5023</v>
      </c>
      <c r="F168" s="6" t="s">
        <v>77</v>
      </c>
      <c r="G168" s="12" t="s">
        <v>5556</v>
      </c>
      <c r="H168" s="13">
        <v>46711</v>
      </c>
      <c r="I168" s="61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</row>
    <row r="169" spans="1:27" s="3" customFormat="1" ht="31.5" x14ac:dyDescent="0.25">
      <c r="A169" s="6">
        <v>180</v>
      </c>
      <c r="B169" s="58" t="s">
        <v>391</v>
      </c>
      <c r="C169" s="58" t="s">
        <v>5584</v>
      </c>
      <c r="D169" s="58" t="s">
        <v>56</v>
      </c>
      <c r="E169" s="58" t="s">
        <v>5611</v>
      </c>
      <c r="F169" s="58" t="s">
        <v>15</v>
      </c>
      <c r="G169" s="58" t="s">
        <v>5636</v>
      </c>
      <c r="H169" s="59">
        <v>46830</v>
      </c>
      <c r="I169" s="61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</row>
    <row r="170" spans="1:27" s="3" customFormat="1" ht="47.25" x14ac:dyDescent="0.25">
      <c r="A170" s="6">
        <v>181</v>
      </c>
      <c r="B170" s="58" t="s">
        <v>391</v>
      </c>
      <c r="C170" s="58" t="s">
        <v>362</v>
      </c>
      <c r="D170" s="58" t="s">
        <v>14</v>
      </c>
      <c r="E170" s="58" t="s">
        <v>5612</v>
      </c>
      <c r="F170" s="58" t="s">
        <v>15</v>
      </c>
      <c r="G170" s="58" t="s">
        <v>5637</v>
      </c>
      <c r="H170" s="59">
        <v>46824</v>
      </c>
      <c r="I170" s="61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</row>
    <row r="171" spans="1:27" s="3" customFormat="1" ht="31.5" x14ac:dyDescent="0.25">
      <c r="A171" s="6">
        <v>182</v>
      </c>
      <c r="B171" s="6" t="s">
        <v>423</v>
      </c>
      <c r="C171" s="6" t="s">
        <v>424</v>
      </c>
      <c r="D171" s="6" t="s">
        <v>5493</v>
      </c>
      <c r="E171" s="16" t="s">
        <v>425</v>
      </c>
      <c r="F171" s="6" t="s">
        <v>1322</v>
      </c>
      <c r="G171" s="6" t="s">
        <v>427</v>
      </c>
      <c r="H171" s="44">
        <v>46593</v>
      </c>
      <c r="I171" s="61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</row>
    <row r="172" spans="1:27" s="3" customFormat="1" ht="31.5" x14ac:dyDescent="0.25">
      <c r="A172" s="6">
        <v>183</v>
      </c>
      <c r="B172" s="6" t="s">
        <v>428</v>
      </c>
      <c r="C172" s="6" t="s">
        <v>429</v>
      </c>
      <c r="D172" s="6" t="s">
        <v>14</v>
      </c>
      <c r="E172" s="6" t="s">
        <v>106</v>
      </c>
      <c r="F172" s="6" t="s">
        <v>15</v>
      </c>
      <c r="G172" s="6" t="s">
        <v>430</v>
      </c>
      <c r="H172" s="8">
        <v>45951</v>
      </c>
      <c r="I172" s="61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</row>
    <row r="173" spans="1:27" s="3" customFormat="1" ht="31.5" x14ac:dyDescent="0.25">
      <c r="A173" s="6">
        <v>184</v>
      </c>
      <c r="B173" s="6" t="s">
        <v>428</v>
      </c>
      <c r="C173" s="6" t="s">
        <v>431</v>
      </c>
      <c r="D173" s="6" t="s">
        <v>14</v>
      </c>
      <c r="E173" s="6" t="s">
        <v>95</v>
      </c>
      <c r="F173" s="6" t="s">
        <v>15</v>
      </c>
      <c r="G173" s="6" t="s">
        <v>432</v>
      </c>
      <c r="H173" s="8">
        <v>46195</v>
      </c>
      <c r="I173" s="61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</row>
    <row r="174" spans="1:27" s="3" customFormat="1" ht="31.5" x14ac:dyDescent="0.25">
      <c r="A174" s="6">
        <v>185</v>
      </c>
      <c r="B174" s="6" t="s">
        <v>428</v>
      </c>
      <c r="C174" s="6" t="s">
        <v>433</v>
      </c>
      <c r="D174" s="6" t="s">
        <v>14</v>
      </c>
      <c r="E174" s="6" t="s">
        <v>434</v>
      </c>
      <c r="F174" s="6" t="s">
        <v>15</v>
      </c>
      <c r="G174" s="6" t="s">
        <v>435</v>
      </c>
      <c r="H174" s="8">
        <v>46245</v>
      </c>
      <c r="I174" s="61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</row>
    <row r="175" spans="1:27" s="3" customFormat="1" ht="31.5" x14ac:dyDescent="0.25">
      <c r="A175" s="6">
        <v>186</v>
      </c>
      <c r="B175" s="6" t="s">
        <v>428</v>
      </c>
      <c r="C175" s="6" t="s">
        <v>436</v>
      </c>
      <c r="D175" s="6" t="s">
        <v>14</v>
      </c>
      <c r="E175" s="6" t="s">
        <v>437</v>
      </c>
      <c r="F175" s="6" t="s">
        <v>25</v>
      </c>
      <c r="G175" s="6" t="s">
        <v>438</v>
      </c>
      <c r="H175" s="8">
        <v>46251</v>
      </c>
      <c r="I175" s="61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</row>
    <row r="176" spans="1:27" s="3" customFormat="1" ht="31.5" x14ac:dyDescent="0.25">
      <c r="A176" s="6">
        <v>187</v>
      </c>
      <c r="B176" s="6" t="s">
        <v>428</v>
      </c>
      <c r="C176" s="6" t="s">
        <v>439</v>
      </c>
      <c r="D176" s="6" t="s">
        <v>14</v>
      </c>
      <c r="E176" s="7" t="s">
        <v>440</v>
      </c>
      <c r="F176" s="6" t="s">
        <v>15</v>
      </c>
      <c r="G176" s="7" t="s">
        <v>441</v>
      </c>
      <c r="H176" s="9">
        <v>46397</v>
      </c>
      <c r="I176" s="61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</row>
    <row r="177" spans="1:27" s="3" customFormat="1" ht="31.5" x14ac:dyDescent="0.25">
      <c r="A177" s="6">
        <v>188</v>
      </c>
      <c r="B177" s="6" t="s">
        <v>428</v>
      </c>
      <c r="C177" s="6" t="s">
        <v>433</v>
      </c>
      <c r="D177" s="6" t="s">
        <v>14</v>
      </c>
      <c r="E177" s="6" t="s">
        <v>95</v>
      </c>
      <c r="F177" s="6" t="s">
        <v>15</v>
      </c>
      <c r="G177" s="6" t="s">
        <v>442</v>
      </c>
      <c r="H177" s="8">
        <v>46087</v>
      </c>
      <c r="I177" s="61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</row>
    <row r="178" spans="1:27" s="3" customFormat="1" ht="31.5" x14ac:dyDescent="0.25">
      <c r="A178" s="6">
        <v>189</v>
      </c>
      <c r="B178" s="6" t="s">
        <v>428</v>
      </c>
      <c r="C178" s="6" t="s">
        <v>443</v>
      </c>
      <c r="D178" s="6" t="s">
        <v>14</v>
      </c>
      <c r="E178" s="6" t="s">
        <v>444</v>
      </c>
      <c r="F178" s="6" t="s">
        <v>15</v>
      </c>
      <c r="G178" s="6" t="s">
        <v>445</v>
      </c>
      <c r="H178" s="8">
        <v>46087</v>
      </c>
      <c r="I178" s="61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</row>
    <row r="179" spans="1:27" s="3" customFormat="1" ht="31.5" x14ac:dyDescent="0.25">
      <c r="A179" s="6">
        <v>190</v>
      </c>
      <c r="B179" s="7" t="s">
        <v>428</v>
      </c>
      <c r="C179" s="6" t="s">
        <v>4955</v>
      </c>
      <c r="D179" s="6" t="s">
        <v>14</v>
      </c>
      <c r="E179" s="6" t="s">
        <v>2872</v>
      </c>
      <c r="F179" s="6" t="s">
        <v>15</v>
      </c>
      <c r="G179" s="6" t="s">
        <v>5105</v>
      </c>
      <c r="H179" s="10">
        <v>46171</v>
      </c>
      <c r="I179" s="61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</row>
    <row r="180" spans="1:27" s="3" customFormat="1" x14ac:dyDescent="0.25">
      <c r="A180" s="6">
        <v>191</v>
      </c>
      <c r="B180" s="6" t="s">
        <v>446</v>
      </c>
      <c r="C180" s="6" t="s">
        <v>447</v>
      </c>
      <c r="D180" s="6" t="s">
        <v>14</v>
      </c>
      <c r="E180" s="6" t="s">
        <v>448</v>
      </c>
      <c r="F180" s="6" t="s">
        <v>15</v>
      </c>
      <c r="G180" s="6" t="s">
        <v>449</v>
      </c>
      <c r="H180" s="10">
        <v>46301</v>
      </c>
      <c r="I180" s="61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</row>
    <row r="181" spans="1:27" s="3" customFormat="1" x14ac:dyDescent="0.25">
      <c r="A181" s="6">
        <v>192</v>
      </c>
      <c r="B181" s="6" t="s">
        <v>446</v>
      </c>
      <c r="C181" s="6" t="s">
        <v>5192</v>
      </c>
      <c r="D181" s="6" t="s">
        <v>75</v>
      </c>
      <c r="E181" s="6" t="s">
        <v>5246</v>
      </c>
      <c r="F181" s="6" t="s">
        <v>5051</v>
      </c>
      <c r="G181" s="6" t="s">
        <v>5286</v>
      </c>
      <c r="H181" s="13">
        <v>46055</v>
      </c>
      <c r="I181" s="61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</row>
    <row r="182" spans="1:27" s="3" customFormat="1" ht="63" x14ac:dyDescent="0.25">
      <c r="A182" s="6">
        <v>193</v>
      </c>
      <c r="B182" s="6" t="s">
        <v>450</v>
      </c>
      <c r="C182" s="6" t="s">
        <v>451</v>
      </c>
      <c r="D182" s="6" t="s">
        <v>56</v>
      </c>
      <c r="E182" s="18" t="s">
        <v>452</v>
      </c>
      <c r="F182" s="6" t="s">
        <v>15</v>
      </c>
      <c r="G182" s="6" t="s">
        <v>453</v>
      </c>
      <c r="H182" s="8">
        <v>46245</v>
      </c>
      <c r="I182" s="61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</row>
    <row r="183" spans="1:27" s="3" customFormat="1" ht="63" x14ac:dyDescent="0.25">
      <c r="A183" s="6">
        <v>194</v>
      </c>
      <c r="B183" s="6" t="s">
        <v>450</v>
      </c>
      <c r="C183" s="6" t="s">
        <v>454</v>
      </c>
      <c r="D183" s="6" t="s">
        <v>56</v>
      </c>
      <c r="E183" s="7" t="s">
        <v>455</v>
      </c>
      <c r="F183" s="6" t="s">
        <v>15</v>
      </c>
      <c r="G183" s="6" t="s">
        <v>456</v>
      </c>
      <c r="H183" s="9">
        <v>46301</v>
      </c>
      <c r="I183" s="61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</row>
    <row r="184" spans="1:27" s="3" customFormat="1" ht="78.75" x14ac:dyDescent="0.25">
      <c r="A184" s="6">
        <v>195</v>
      </c>
      <c r="B184" s="6" t="s">
        <v>450</v>
      </c>
      <c r="C184" s="6" t="s">
        <v>457</v>
      </c>
      <c r="D184" s="6" t="s">
        <v>56</v>
      </c>
      <c r="E184" s="7" t="s">
        <v>458</v>
      </c>
      <c r="F184" s="6" t="s">
        <v>15</v>
      </c>
      <c r="G184" s="6" t="s">
        <v>459</v>
      </c>
      <c r="H184" s="9">
        <v>46190</v>
      </c>
      <c r="I184" s="61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</row>
    <row r="185" spans="1:27" s="3" customFormat="1" ht="63" x14ac:dyDescent="0.25">
      <c r="A185" s="6">
        <v>196</v>
      </c>
      <c r="B185" s="6" t="s">
        <v>466</v>
      </c>
      <c r="C185" s="6" t="s">
        <v>460</v>
      </c>
      <c r="D185" s="6" t="s">
        <v>14</v>
      </c>
      <c r="E185" s="7" t="s">
        <v>461</v>
      </c>
      <c r="F185" s="6" t="s">
        <v>15</v>
      </c>
      <c r="G185" s="6" t="s">
        <v>462</v>
      </c>
      <c r="H185" s="10">
        <v>46603</v>
      </c>
      <c r="I185" s="61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</row>
    <row r="186" spans="1:27" s="3" customFormat="1" ht="63" x14ac:dyDescent="0.25">
      <c r="A186" s="6">
        <v>200</v>
      </c>
      <c r="B186" s="6" t="s">
        <v>466</v>
      </c>
      <c r="C186" s="6" t="s">
        <v>463</v>
      </c>
      <c r="D186" s="6" t="s">
        <v>14</v>
      </c>
      <c r="E186" s="7" t="s">
        <v>464</v>
      </c>
      <c r="F186" s="6" t="s">
        <v>15</v>
      </c>
      <c r="G186" s="6" t="s">
        <v>465</v>
      </c>
      <c r="H186" s="10">
        <v>46603</v>
      </c>
      <c r="I186" s="61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</row>
    <row r="187" spans="1:27" s="3" customFormat="1" ht="31.5" x14ac:dyDescent="0.25">
      <c r="A187" s="6">
        <v>201</v>
      </c>
      <c r="B187" s="6" t="s">
        <v>466</v>
      </c>
      <c r="C187" s="6" t="s">
        <v>467</v>
      </c>
      <c r="D187" s="6" t="s">
        <v>5563</v>
      </c>
      <c r="E187" s="6" t="s">
        <v>5339</v>
      </c>
      <c r="F187" s="6" t="s">
        <v>468</v>
      </c>
      <c r="G187" s="12" t="s">
        <v>469</v>
      </c>
      <c r="H187" s="10">
        <v>46074</v>
      </c>
      <c r="I187" s="61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</row>
    <row r="188" spans="1:27" s="3" customFormat="1" ht="31.5" x14ac:dyDescent="0.25">
      <c r="A188" s="6">
        <v>202</v>
      </c>
      <c r="B188" s="6" t="s">
        <v>470</v>
      </c>
      <c r="C188" s="6" t="s">
        <v>471</v>
      </c>
      <c r="D188" s="6" t="s">
        <v>14</v>
      </c>
      <c r="E188" s="6" t="s">
        <v>30</v>
      </c>
      <c r="F188" s="6" t="s">
        <v>25</v>
      </c>
      <c r="G188" s="6" t="s">
        <v>472</v>
      </c>
      <c r="H188" s="8">
        <v>46003</v>
      </c>
      <c r="I188" s="61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</row>
    <row r="189" spans="1:27" s="3" customFormat="1" ht="31.5" x14ac:dyDescent="0.25">
      <c r="A189" s="6">
        <v>203</v>
      </c>
      <c r="B189" s="6" t="s">
        <v>470</v>
      </c>
      <c r="C189" s="6" t="s">
        <v>473</v>
      </c>
      <c r="D189" s="6" t="s">
        <v>56</v>
      </c>
      <c r="E189" s="7" t="s">
        <v>474</v>
      </c>
      <c r="F189" s="6" t="s">
        <v>15</v>
      </c>
      <c r="G189" s="6" t="s">
        <v>475</v>
      </c>
      <c r="H189" s="10">
        <v>46454</v>
      </c>
      <c r="I189" s="61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</row>
    <row r="190" spans="1:27" s="3" customFormat="1" ht="31.5" x14ac:dyDescent="0.25">
      <c r="A190" s="6">
        <v>204</v>
      </c>
      <c r="B190" s="6" t="s">
        <v>489</v>
      </c>
      <c r="C190" s="6" t="s">
        <v>5473</v>
      </c>
      <c r="D190" s="6" t="s">
        <v>14</v>
      </c>
      <c r="E190" s="6" t="s">
        <v>209</v>
      </c>
      <c r="F190" s="6" t="s">
        <v>15</v>
      </c>
      <c r="G190" s="12" t="s">
        <v>497</v>
      </c>
      <c r="H190" s="13">
        <v>46787</v>
      </c>
      <c r="I190" s="61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</row>
    <row r="191" spans="1:27" s="3" customFormat="1" ht="31.5" x14ac:dyDescent="0.25">
      <c r="A191" s="6">
        <v>205</v>
      </c>
      <c r="B191" s="6" t="s">
        <v>489</v>
      </c>
      <c r="C191" s="6" t="s">
        <v>476</v>
      </c>
      <c r="D191" s="6" t="s">
        <v>14</v>
      </c>
      <c r="E191" s="7" t="s">
        <v>477</v>
      </c>
      <c r="F191" s="6" t="s">
        <v>15</v>
      </c>
      <c r="G191" s="6" t="s">
        <v>478</v>
      </c>
      <c r="H191" s="9">
        <v>46490</v>
      </c>
      <c r="I191" s="61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</row>
    <row r="192" spans="1:27" s="3" customFormat="1" ht="31.5" x14ac:dyDescent="0.25">
      <c r="A192" s="6">
        <v>206</v>
      </c>
      <c r="B192" s="6" t="s">
        <v>489</v>
      </c>
      <c r="C192" s="6" t="s">
        <v>479</v>
      </c>
      <c r="D192" s="6" t="s">
        <v>14</v>
      </c>
      <c r="E192" s="7" t="s">
        <v>480</v>
      </c>
      <c r="F192" s="6" t="s">
        <v>15</v>
      </c>
      <c r="G192" s="6" t="s">
        <v>481</v>
      </c>
      <c r="H192" s="9">
        <v>46464</v>
      </c>
      <c r="I192" s="61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</row>
    <row r="193" spans="1:27" s="3" customFormat="1" ht="31.5" x14ac:dyDescent="0.25">
      <c r="A193" s="6">
        <v>207</v>
      </c>
      <c r="B193" s="6" t="s">
        <v>489</v>
      </c>
      <c r="C193" s="6" t="s">
        <v>482</v>
      </c>
      <c r="D193" s="6" t="s">
        <v>14</v>
      </c>
      <c r="E193" s="6" t="s">
        <v>483</v>
      </c>
      <c r="F193" s="6" t="s">
        <v>15</v>
      </c>
      <c r="G193" s="6" t="s">
        <v>484</v>
      </c>
      <c r="H193" s="9">
        <v>46470</v>
      </c>
      <c r="I193" s="61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</row>
    <row r="194" spans="1:27" s="3" customFormat="1" ht="31.5" x14ac:dyDescent="0.25">
      <c r="A194" s="6">
        <v>208</v>
      </c>
      <c r="B194" s="6" t="s">
        <v>489</v>
      </c>
      <c r="C194" s="6" t="s">
        <v>485</v>
      </c>
      <c r="D194" s="6" t="s">
        <v>14</v>
      </c>
      <c r="E194" s="6" t="s">
        <v>30</v>
      </c>
      <c r="F194" s="6" t="s">
        <v>15</v>
      </c>
      <c r="G194" s="6" t="s">
        <v>486</v>
      </c>
      <c r="H194" s="9">
        <v>46524</v>
      </c>
      <c r="I194" s="61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</row>
    <row r="195" spans="1:27" s="3" customFormat="1" ht="31.5" x14ac:dyDescent="0.25">
      <c r="A195" s="6">
        <v>209</v>
      </c>
      <c r="B195" s="6" t="s">
        <v>489</v>
      </c>
      <c r="C195" s="6" t="s">
        <v>487</v>
      </c>
      <c r="D195" s="6" t="s">
        <v>14</v>
      </c>
      <c r="E195" s="7" t="s">
        <v>209</v>
      </c>
      <c r="F195" s="6" t="s">
        <v>15</v>
      </c>
      <c r="G195" s="6" t="s">
        <v>488</v>
      </c>
      <c r="H195" s="10">
        <v>45752</v>
      </c>
      <c r="I195" s="61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</row>
    <row r="196" spans="1:27" s="3" customFormat="1" ht="31.5" x14ac:dyDescent="0.25">
      <c r="A196" s="6">
        <v>210</v>
      </c>
      <c r="B196" s="6" t="s">
        <v>489</v>
      </c>
      <c r="C196" s="6" t="s">
        <v>5218</v>
      </c>
      <c r="D196" s="6" t="s">
        <v>167</v>
      </c>
      <c r="E196" s="6" t="s">
        <v>2213</v>
      </c>
      <c r="F196" s="6" t="s">
        <v>5276</v>
      </c>
      <c r="G196" s="6" t="s">
        <v>5312</v>
      </c>
      <c r="H196" s="13">
        <v>46636</v>
      </c>
      <c r="I196" s="61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</row>
    <row r="197" spans="1:27" s="3" customFormat="1" ht="31.5" x14ac:dyDescent="0.25">
      <c r="A197" s="6">
        <v>212</v>
      </c>
      <c r="B197" s="6" t="s">
        <v>489</v>
      </c>
      <c r="C197" s="6" t="s">
        <v>5233</v>
      </c>
      <c r="D197" s="6" t="s">
        <v>75</v>
      </c>
      <c r="E197" s="6" t="s">
        <v>5267</v>
      </c>
      <c r="F197" s="6" t="s">
        <v>5051</v>
      </c>
      <c r="G197" s="6" t="s">
        <v>5325</v>
      </c>
      <c r="H197" s="13">
        <v>46649</v>
      </c>
      <c r="I197" s="61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</row>
    <row r="198" spans="1:27" s="3" customFormat="1" ht="31.5" x14ac:dyDescent="0.25">
      <c r="A198" s="6">
        <v>213</v>
      </c>
      <c r="B198" s="6" t="s">
        <v>489</v>
      </c>
      <c r="C198" s="6" t="s">
        <v>5235</v>
      </c>
      <c r="D198" s="6" t="s">
        <v>14</v>
      </c>
      <c r="E198" s="6" t="s">
        <v>30</v>
      </c>
      <c r="F198" s="6" t="s">
        <v>15</v>
      </c>
      <c r="G198" s="6" t="s">
        <v>5327</v>
      </c>
      <c r="H198" s="13">
        <v>46686</v>
      </c>
      <c r="I198" s="61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</row>
    <row r="199" spans="1:27" s="3" customFormat="1" ht="31.5" x14ac:dyDescent="0.25">
      <c r="A199" s="6">
        <v>215</v>
      </c>
      <c r="B199" s="6" t="s">
        <v>489</v>
      </c>
      <c r="C199" s="6" t="s">
        <v>490</v>
      </c>
      <c r="D199" s="6" t="s">
        <v>14</v>
      </c>
      <c r="E199" s="6" t="s">
        <v>95</v>
      </c>
      <c r="F199" s="6" t="s">
        <v>25</v>
      </c>
      <c r="G199" s="6" t="s">
        <v>491</v>
      </c>
      <c r="H199" s="8">
        <v>45992</v>
      </c>
      <c r="I199" s="61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</row>
    <row r="200" spans="1:27" s="3" customFormat="1" ht="31.5" x14ac:dyDescent="0.25">
      <c r="A200" s="6">
        <v>216</v>
      </c>
      <c r="B200" s="6" t="s">
        <v>489</v>
      </c>
      <c r="C200" s="6" t="s">
        <v>490</v>
      </c>
      <c r="D200" s="6" t="s">
        <v>14</v>
      </c>
      <c r="E200" s="6" t="s">
        <v>95</v>
      </c>
      <c r="F200" s="6" t="s">
        <v>15</v>
      </c>
      <c r="G200" s="6" t="s">
        <v>492</v>
      </c>
      <c r="H200" s="8">
        <v>46081</v>
      </c>
      <c r="I200" s="61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</row>
    <row r="201" spans="1:27" s="3" customFormat="1" ht="31.5" x14ac:dyDescent="0.25">
      <c r="A201" s="6">
        <v>217</v>
      </c>
      <c r="B201" s="6" t="s">
        <v>489</v>
      </c>
      <c r="C201" s="6" t="s">
        <v>490</v>
      </c>
      <c r="D201" s="6" t="s">
        <v>14</v>
      </c>
      <c r="E201" s="6" t="s">
        <v>95</v>
      </c>
      <c r="F201" s="6" t="s">
        <v>15</v>
      </c>
      <c r="G201" s="6" t="s">
        <v>493</v>
      </c>
      <c r="H201" s="8">
        <v>45878</v>
      </c>
      <c r="I201" s="61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</row>
    <row r="202" spans="1:27" s="3" customFormat="1" ht="31.5" x14ac:dyDescent="0.25">
      <c r="A202" s="6">
        <v>218</v>
      </c>
      <c r="B202" s="6" t="s">
        <v>489</v>
      </c>
      <c r="C202" s="6" t="s">
        <v>494</v>
      </c>
      <c r="D202" s="6" t="s">
        <v>14</v>
      </c>
      <c r="E202" s="6" t="s">
        <v>495</v>
      </c>
      <c r="F202" s="6" t="s">
        <v>15</v>
      </c>
      <c r="G202" s="6" t="s">
        <v>496</v>
      </c>
      <c r="H202" s="8">
        <v>45977</v>
      </c>
      <c r="I202" s="61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</row>
    <row r="203" spans="1:27" s="3" customFormat="1" ht="31.5" x14ac:dyDescent="0.25">
      <c r="A203" s="6">
        <v>219</v>
      </c>
      <c r="B203" s="6" t="s">
        <v>489</v>
      </c>
      <c r="C203" s="6" t="s">
        <v>498</v>
      </c>
      <c r="D203" s="6" t="s">
        <v>14</v>
      </c>
      <c r="E203" s="6" t="s">
        <v>103</v>
      </c>
      <c r="F203" s="6" t="s">
        <v>15</v>
      </c>
      <c r="G203" s="6" t="s">
        <v>499</v>
      </c>
      <c r="H203" s="8">
        <v>45753</v>
      </c>
      <c r="I203" s="61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</row>
    <row r="204" spans="1:27" s="3" customFormat="1" ht="94.5" x14ac:dyDescent="0.25">
      <c r="A204" s="6">
        <v>220</v>
      </c>
      <c r="B204" s="6" t="s">
        <v>489</v>
      </c>
      <c r="C204" s="6" t="s">
        <v>500</v>
      </c>
      <c r="D204" s="6" t="s">
        <v>56</v>
      </c>
      <c r="E204" s="6" t="s">
        <v>501</v>
      </c>
      <c r="F204" s="6" t="s">
        <v>502</v>
      </c>
      <c r="G204" s="6" t="s">
        <v>503</v>
      </c>
      <c r="H204" s="8">
        <v>46111</v>
      </c>
      <c r="I204" s="61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</row>
    <row r="205" spans="1:27" s="3" customFormat="1" ht="31.5" x14ac:dyDescent="0.25">
      <c r="A205" s="6">
        <v>221</v>
      </c>
      <c r="B205" s="6" t="s">
        <v>489</v>
      </c>
      <c r="C205" s="6" t="s">
        <v>487</v>
      </c>
      <c r="D205" s="6" t="s">
        <v>14</v>
      </c>
      <c r="E205" s="6" t="s">
        <v>504</v>
      </c>
      <c r="F205" s="6" t="s">
        <v>25</v>
      </c>
      <c r="G205" s="6" t="s">
        <v>505</v>
      </c>
      <c r="H205" s="8">
        <v>45992</v>
      </c>
      <c r="I205" s="61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</row>
    <row r="206" spans="1:27" s="3" customFormat="1" ht="31.5" x14ac:dyDescent="0.25">
      <c r="A206" s="6">
        <v>223</v>
      </c>
      <c r="B206" s="6" t="s">
        <v>489</v>
      </c>
      <c r="C206" s="6" t="s">
        <v>506</v>
      </c>
      <c r="D206" s="6" t="s">
        <v>14</v>
      </c>
      <c r="E206" s="6" t="s">
        <v>30</v>
      </c>
      <c r="F206" s="6" t="s">
        <v>25</v>
      </c>
      <c r="G206" s="6" t="s">
        <v>507</v>
      </c>
      <c r="H206" s="8">
        <v>46171</v>
      </c>
      <c r="I206" s="61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</row>
    <row r="207" spans="1:27" s="3" customFormat="1" ht="31.5" x14ac:dyDescent="0.25">
      <c r="A207" s="6">
        <v>224</v>
      </c>
      <c r="B207" s="6" t="s">
        <v>489</v>
      </c>
      <c r="C207" s="6" t="s">
        <v>508</v>
      </c>
      <c r="D207" s="6" t="s">
        <v>14</v>
      </c>
      <c r="E207" s="6" t="s">
        <v>30</v>
      </c>
      <c r="F207" s="6" t="s">
        <v>25</v>
      </c>
      <c r="G207" s="6" t="s">
        <v>509</v>
      </c>
      <c r="H207" s="8">
        <v>46171</v>
      </c>
      <c r="I207" s="61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</row>
    <row r="208" spans="1:27" s="3" customFormat="1" ht="31.5" x14ac:dyDescent="0.25">
      <c r="A208" s="6">
        <v>225</v>
      </c>
      <c r="B208" s="6" t="s">
        <v>489</v>
      </c>
      <c r="C208" s="6" t="s">
        <v>508</v>
      </c>
      <c r="D208" s="6" t="s">
        <v>14</v>
      </c>
      <c r="E208" s="6" t="s">
        <v>30</v>
      </c>
      <c r="F208" s="6" t="s">
        <v>25</v>
      </c>
      <c r="G208" s="6" t="s">
        <v>510</v>
      </c>
      <c r="H208" s="8">
        <v>46171</v>
      </c>
      <c r="I208" s="61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</row>
    <row r="209" spans="1:27" s="3" customFormat="1" ht="31.5" x14ac:dyDescent="0.25">
      <c r="A209" s="6">
        <v>226</v>
      </c>
      <c r="B209" s="6" t="s">
        <v>489</v>
      </c>
      <c r="C209" s="6" t="s">
        <v>506</v>
      </c>
      <c r="D209" s="6" t="s">
        <v>14</v>
      </c>
      <c r="E209" s="6" t="s">
        <v>30</v>
      </c>
      <c r="F209" s="6" t="s">
        <v>25</v>
      </c>
      <c r="G209" s="6" t="s">
        <v>511</v>
      </c>
      <c r="H209" s="8">
        <v>46171</v>
      </c>
      <c r="I209" s="61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</row>
    <row r="210" spans="1:27" s="3" customFormat="1" ht="31.5" x14ac:dyDescent="0.25">
      <c r="A210" s="6">
        <v>227</v>
      </c>
      <c r="B210" s="6" t="s">
        <v>489</v>
      </c>
      <c r="C210" s="6" t="s">
        <v>512</v>
      </c>
      <c r="D210" s="6" t="s">
        <v>56</v>
      </c>
      <c r="E210" s="7" t="s">
        <v>513</v>
      </c>
      <c r="F210" s="6" t="s">
        <v>514</v>
      </c>
      <c r="G210" s="6" t="s">
        <v>515</v>
      </c>
      <c r="H210" s="8">
        <v>46293</v>
      </c>
      <c r="I210" s="61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</row>
    <row r="211" spans="1:27" s="3" customFormat="1" ht="31.5" x14ac:dyDescent="0.25">
      <c r="A211" s="6">
        <v>228</v>
      </c>
      <c r="B211" s="6" t="s">
        <v>489</v>
      </c>
      <c r="C211" s="6" t="s">
        <v>485</v>
      </c>
      <c r="D211" s="6" t="s">
        <v>14</v>
      </c>
      <c r="E211" s="6" t="s">
        <v>516</v>
      </c>
      <c r="F211" s="6" t="s">
        <v>25</v>
      </c>
      <c r="G211" s="6" t="s">
        <v>517</v>
      </c>
      <c r="H211" s="8">
        <v>46265</v>
      </c>
      <c r="I211" s="61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</row>
    <row r="212" spans="1:27" s="3" customFormat="1" ht="31.5" x14ac:dyDescent="0.25">
      <c r="A212" s="6">
        <v>229</v>
      </c>
      <c r="B212" s="6" t="s">
        <v>489</v>
      </c>
      <c r="C212" s="6" t="s">
        <v>485</v>
      </c>
      <c r="D212" s="6" t="s">
        <v>14</v>
      </c>
      <c r="E212" s="6" t="s">
        <v>516</v>
      </c>
      <c r="F212" s="6" t="s">
        <v>25</v>
      </c>
      <c r="G212" s="6" t="s">
        <v>518</v>
      </c>
      <c r="H212" s="8">
        <v>46265</v>
      </c>
      <c r="I212" s="61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</row>
    <row r="213" spans="1:27" s="3" customFormat="1" ht="31.5" x14ac:dyDescent="0.25">
      <c r="A213" s="6">
        <v>230</v>
      </c>
      <c r="B213" s="6" t="s">
        <v>489</v>
      </c>
      <c r="C213" s="6" t="s">
        <v>519</v>
      </c>
      <c r="D213" s="6" t="s">
        <v>14</v>
      </c>
      <c r="E213" s="7" t="s">
        <v>520</v>
      </c>
      <c r="F213" s="6" t="s">
        <v>25</v>
      </c>
      <c r="G213" s="6" t="s">
        <v>521</v>
      </c>
      <c r="H213" s="8">
        <v>46281</v>
      </c>
      <c r="I213" s="61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</row>
    <row r="214" spans="1:27" s="3" customFormat="1" ht="31.5" x14ac:dyDescent="0.25">
      <c r="A214" s="6">
        <v>231</v>
      </c>
      <c r="B214" s="6" t="s">
        <v>489</v>
      </c>
      <c r="C214" s="6" t="s">
        <v>522</v>
      </c>
      <c r="D214" s="6" t="s">
        <v>14</v>
      </c>
      <c r="E214" s="6" t="s">
        <v>523</v>
      </c>
      <c r="F214" s="6" t="s">
        <v>25</v>
      </c>
      <c r="G214" s="6" t="s">
        <v>524</v>
      </c>
      <c r="H214" s="9">
        <v>46281</v>
      </c>
      <c r="I214" s="61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</row>
    <row r="215" spans="1:27" s="3" customFormat="1" ht="31.5" x14ac:dyDescent="0.25">
      <c r="A215" s="6">
        <v>232</v>
      </c>
      <c r="B215" s="6" t="s">
        <v>525</v>
      </c>
      <c r="C215" s="6" t="s">
        <v>526</v>
      </c>
      <c r="D215" s="6" t="s">
        <v>23</v>
      </c>
      <c r="E215" s="6" t="s">
        <v>527</v>
      </c>
      <c r="F215" s="6" t="s">
        <v>15</v>
      </c>
      <c r="G215" s="6" t="s">
        <v>528</v>
      </c>
      <c r="H215" s="8">
        <v>46131</v>
      </c>
      <c r="I215" s="61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</row>
    <row r="216" spans="1:27" s="3" customFormat="1" ht="63" x14ac:dyDescent="0.25">
      <c r="A216" s="6">
        <v>233</v>
      </c>
      <c r="B216" s="6" t="s">
        <v>529</v>
      </c>
      <c r="C216" s="6" t="s">
        <v>530</v>
      </c>
      <c r="D216" s="6" t="s">
        <v>14</v>
      </c>
      <c r="E216" s="6" t="s">
        <v>531</v>
      </c>
      <c r="F216" s="6" t="s">
        <v>15</v>
      </c>
      <c r="G216" s="6" t="s">
        <v>532</v>
      </c>
      <c r="H216" s="8">
        <v>45822</v>
      </c>
      <c r="I216" s="61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</row>
    <row r="217" spans="1:27" s="3" customFormat="1" ht="63" x14ac:dyDescent="0.25">
      <c r="A217" s="6">
        <v>234</v>
      </c>
      <c r="B217" s="6" t="s">
        <v>529</v>
      </c>
      <c r="C217" s="6" t="s">
        <v>533</v>
      </c>
      <c r="D217" s="6" t="s">
        <v>14</v>
      </c>
      <c r="E217" s="6" t="s">
        <v>534</v>
      </c>
      <c r="F217" s="6" t="s">
        <v>15</v>
      </c>
      <c r="G217" s="6" t="s">
        <v>535</v>
      </c>
      <c r="H217" s="8">
        <v>45919</v>
      </c>
      <c r="I217" s="61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</row>
    <row r="218" spans="1:27" s="3" customFormat="1" ht="78.75" x14ac:dyDescent="0.25">
      <c r="A218" s="6">
        <v>235</v>
      </c>
      <c r="B218" s="6" t="s">
        <v>529</v>
      </c>
      <c r="C218" s="6" t="s">
        <v>536</v>
      </c>
      <c r="D218" s="6" t="s">
        <v>14</v>
      </c>
      <c r="E218" s="6" t="s">
        <v>537</v>
      </c>
      <c r="F218" s="6" t="s">
        <v>538</v>
      </c>
      <c r="G218" s="6" t="s">
        <v>539</v>
      </c>
      <c r="H218" s="8">
        <v>46245</v>
      </c>
      <c r="I218" s="61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</row>
    <row r="219" spans="1:27" s="3" customFormat="1" ht="78.75" x14ac:dyDescent="0.25">
      <c r="A219" s="6">
        <v>236</v>
      </c>
      <c r="B219" s="6" t="s">
        <v>529</v>
      </c>
      <c r="C219" s="6" t="s">
        <v>540</v>
      </c>
      <c r="D219" s="6" t="s">
        <v>14</v>
      </c>
      <c r="E219" s="6" t="s">
        <v>541</v>
      </c>
      <c r="F219" s="6" t="s">
        <v>25</v>
      </c>
      <c r="G219" s="6" t="s">
        <v>542</v>
      </c>
      <c r="H219" s="8">
        <v>46245</v>
      </c>
      <c r="I219" s="61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</row>
    <row r="220" spans="1:27" s="3" customFormat="1" ht="63" x14ac:dyDescent="0.25">
      <c r="A220" s="6">
        <v>238</v>
      </c>
      <c r="B220" s="6" t="s">
        <v>529</v>
      </c>
      <c r="C220" s="6" t="s">
        <v>543</v>
      </c>
      <c r="D220" s="6" t="s">
        <v>14</v>
      </c>
      <c r="E220" s="6" t="s">
        <v>544</v>
      </c>
      <c r="F220" s="6" t="s">
        <v>25</v>
      </c>
      <c r="G220" s="6" t="s">
        <v>545</v>
      </c>
      <c r="H220" s="8">
        <v>46245</v>
      </c>
      <c r="I220" s="61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</row>
    <row r="221" spans="1:27" s="3" customFormat="1" ht="31.5" x14ac:dyDescent="0.25">
      <c r="A221" s="6">
        <v>239</v>
      </c>
      <c r="B221" s="6" t="s">
        <v>529</v>
      </c>
      <c r="C221" s="6" t="s">
        <v>546</v>
      </c>
      <c r="D221" s="6" t="s">
        <v>348</v>
      </c>
      <c r="E221" s="7" t="s">
        <v>547</v>
      </c>
      <c r="F221" s="6" t="s">
        <v>25</v>
      </c>
      <c r="G221" s="6" t="s">
        <v>548</v>
      </c>
      <c r="H221" s="8">
        <v>46245</v>
      </c>
      <c r="I221" s="61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</row>
    <row r="222" spans="1:27" s="3" customFormat="1" ht="31.5" x14ac:dyDescent="0.25">
      <c r="A222" s="6">
        <v>240</v>
      </c>
      <c r="B222" s="6" t="s">
        <v>529</v>
      </c>
      <c r="C222" s="6" t="s">
        <v>549</v>
      </c>
      <c r="D222" s="6" t="s">
        <v>14</v>
      </c>
      <c r="E222" s="6" t="s">
        <v>550</v>
      </c>
      <c r="F222" s="6" t="s">
        <v>15</v>
      </c>
      <c r="G222" s="6" t="s">
        <v>551</v>
      </c>
      <c r="H222" s="8">
        <v>46247</v>
      </c>
      <c r="I222" s="61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</row>
    <row r="223" spans="1:27" s="3" customFormat="1" ht="63" x14ac:dyDescent="0.25">
      <c r="A223" s="6">
        <v>242</v>
      </c>
      <c r="B223" s="6" t="s">
        <v>529</v>
      </c>
      <c r="C223" s="6" t="s">
        <v>552</v>
      </c>
      <c r="D223" s="6" t="s">
        <v>348</v>
      </c>
      <c r="E223" s="6" t="s">
        <v>553</v>
      </c>
      <c r="F223" s="6" t="s">
        <v>15</v>
      </c>
      <c r="G223" s="6" t="s">
        <v>554</v>
      </c>
      <c r="H223" s="8">
        <v>46304</v>
      </c>
      <c r="I223" s="61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</row>
    <row r="224" spans="1:27" s="3" customFormat="1" ht="47.25" x14ac:dyDescent="0.25">
      <c r="A224" s="6">
        <v>243</v>
      </c>
      <c r="B224" s="6" t="s">
        <v>529</v>
      </c>
      <c r="C224" s="6" t="s">
        <v>555</v>
      </c>
      <c r="D224" s="6" t="s">
        <v>14</v>
      </c>
      <c r="E224" s="6" t="s">
        <v>556</v>
      </c>
      <c r="F224" s="6" t="s">
        <v>557</v>
      </c>
      <c r="G224" s="6" t="s">
        <v>558</v>
      </c>
      <c r="H224" s="8">
        <v>46216</v>
      </c>
      <c r="I224" s="61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</row>
    <row r="225" spans="1:27" s="3" customFormat="1" ht="31.5" x14ac:dyDescent="0.25">
      <c r="A225" s="6">
        <v>244</v>
      </c>
      <c r="B225" s="6" t="s">
        <v>529</v>
      </c>
      <c r="C225" s="6" t="s">
        <v>559</v>
      </c>
      <c r="D225" s="6" t="s">
        <v>348</v>
      </c>
      <c r="E225" s="6" t="s">
        <v>560</v>
      </c>
      <c r="F225" s="6" t="s">
        <v>15</v>
      </c>
      <c r="G225" s="6" t="s">
        <v>561</v>
      </c>
      <c r="H225" s="8">
        <v>46181</v>
      </c>
      <c r="I225" s="61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</row>
    <row r="226" spans="1:27" s="3" customFormat="1" ht="31.5" x14ac:dyDescent="0.25">
      <c r="A226" s="6">
        <v>245</v>
      </c>
      <c r="B226" s="6" t="s">
        <v>529</v>
      </c>
      <c r="C226" s="6" t="s">
        <v>562</v>
      </c>
      <c r="D226" s="6" t="s">
        <v>348</v>
      </c>
      <c r="E226" s="6" t="s">
        <v>563</v>
      </c>
      <c r="F226" s="6" t="s">
        <v>15</v>
      </c>
      <c r="G226" s="6" t="s">
        <v>564</v>
      </c>
      <c r="H226" s="8">
        <v>46181</v>
      </c>
      <c r="I226" s="61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</row>
    <row r="227" spans="1:27" s="3" customFormat="1" ht="31.5" x14ac:dyDescent="0.25">
      <c r="A227" s="6">
        <v>246</v>
      </c>
      <c r="B227" s="6" t="s">
        <v>529</v>
      </c>
      <c r="C227" s="6" t="s">
        <v>565</v>
      </c>
      <c r="D227" s="6" t="s">
        <v>348</v>
      </c>
      <c r="E227" s="6" t="s">
        <v>566</v>
      </c>
      <c r="F227" s="6" t="s">
        <v>15</v>
      </c>
      <c r="G227" s="6" t="s">
        <v>567</v>
      </c>
      <c r="H227" s="8">
        <v>46245</v>
      </c>
      <c r="I227" s="61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</row>
    <row r="228" spans="1:27" s="3" customFormat="1" ht="31.5" x14ac:dyDescent="0.25">
      <c r="A228" s="6">
        <v>247</v>
      </c>
      <c r="B228" s="6" t="s">
        <v>529</v>
      </c>
      <c r="C228" s="6" t="s">
        <v>568</v>
      </c>
      <c r="D228" s="6" t="s">
        <v>348</v>
      </c>
      <c r="E228" s="6" t="s">
        <v>569</v>
      </c>
      <c r="F228" s="6" t="s">
        <v>15</v>
      </c>
      <c r="G228" s="6" t="s">
        <v>570</v>
      </c>
      <c r="H228" s="8">
        <v>46245</v>
      </c>
      <c r="I228" s="61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</row>
    <row r="229" spans="1:27" s="3" customFormat="1" x14ac:dyDescent="0.25">
      <c r="A229" s="6">
        <v>248</v>
      </c>
      <c r="B229" s="6" t="s">
        <v>529</v>
      </c>
      <c r="C229" s="6" t="s">
        <v>571</v>
      </c>
      <c r="D229" s="6" t="s">
        <v>14</v>
      </c>
      <c r="E229" s="7" t="s">
        <v>288</v>
      </c>
      <c r="F229" s="6" t="s">
        <v>15</v>
      </c>
      <c r="G229" s="6" t="s">
        <v>572</v>
      </c>
      <c r="H229" s="8">
        <v>46399</v>
      </c>
      <c r="I229" s="61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</row>
    <row r="230" spans="1:27" s="3" customFormat="1" ht="78.75" x14ac:dyDescent="0.25">
      <c r="A230" s="6">
        <v>249</v>
      </c>
      <c r="B230" s="6" t="s">
        <v>529</v>
      </c>
      <c r="C230" s="6" t="s">
        <v>573</v>
      </c>
      <c r="D230" s="6" t="s">
        <v>348</v>
      </c>
      <c r="E230" s="6" t="s">
        <v>574</v>
      </c>
      <c r="F230" s="6" t="s">
        <v>15</v>
      </c>
      <c r="G230" s="6" t="s">
        <v>575</v>
      </c>
      <c r="H230" s="8">
        <v>46334</v>
      </c>
      <c r="I230" s="61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</row>
    <row r="231" spans="1:27" s="3" customFormat="1" ht="78.75" x14ac:dyDescent="0.25">
      <c r="A231" s="6">
        <v>250</v>
      </c>
      <c r="B231" s="6" t="s">
        <v>529</v>
      </c>
      <c r="C231" s="6" t="s">
        <v>576</v>
      </c>
      <c r="D231" s="6" t="s">
        <v>14</v>
      </c>
      <c r="E231" s="6" t="s">
        <v>577</v>
      </c>
      <c r="F231" s="6" t="s">
        <v>15</v>
      </c>
      <c r="G231" s="6" t="s">
        <v>578</v>
      </c>
      <c r="H231" s="8">
        <v>46245</v>
      </c>
      <c r="I231" s="61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</row>
    <row r="232" spans="1:27" s="3" customFormat="1" ht="63" x14ac:dyDescent="0.25">
      <c r="A232" s="6">
        <v>251</v>
      </c>
      <c r="B232" s="6" t="s">
        <v>529</v>
      </c>
      <c r="C232" s="6" t="s">
        <v>579</v>
      </c>
      <c r="D232" s="6" t="s">
        <v>14</v>
      </c>
      <c r="E232" s="6" t="s">
        <v>580</v>
      </c>
      <c r="F232" s="6" t="s">
        <v>15</v>
      </c>
      <c r="G232" s="6" t="s">
        <v>581</v>
      </c>
      <c r="H232" s="8">
        <v>46099</v>
      </c>
      <c r="I232" s="61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</row>
    <row r="233" spans="1:27" s="3" customFormat="1" ht="31.5" x14ac:dyDescent="0.25">
      <c r="A233" s="6">
        <v>252</v>
      </c>
      <c r="B233" s="6" t="s">
        <v>529</v>
      </c>
      <c r="C233" s="6" t="s">
        <v>582</v>
      </c>
      <c r="D233" s="6" t="s">
        <v>14</v>
      </c>
      <c r="E233" s="7" t="s">
        <v>583</v>
      </c>
      <c r="F233" s="6" t="s">
        <v>15</v>
      </c>
      <c r="G233" s="6" t="s">
        <v>584</v>
      </c>
      <c r="H233" s="9">
        <v>46396</v>
      </c>
      <c r="I233" s="61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</row>
    <row r="234" spans="1:27" s="3" customFormat="1" ht="63" x14ac:dyDescent="0.25">
      <c r="A234" s="6">
        <v>253</v>
      </c>
      <c r="B234" s="6" t="s">
        <v>529</v>
      </c>
      <c r="C234" s="6" t="s">
        <v>585</v>
      </c>
      <c r="D234" s="6" t="s">
        <v>14</v>
      </c>
      <c r="E234" s="7" t="s">
        <v>586</v>
      </c>
      <c r="F234" s="6" t="s">
        <v>15</v>
      </c>
      <c r="G234" s="6" t="s">
        <v>587</v>
      </c>
      <c r="H234" s="9">
        <v>46241</v>
      </c>
      <c r="I234" s="61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</row>
    <row r="235" spans="1:27" s="3" customFormat="1" ht="31.5" x14ac:dyDescent="0.25">
      <c r="A235" s="6">
        <v>254</v>
      </c>
      <c r="B235" s="6" t="s">
        <v>529</v>
      </c>
      <c r="C235" s="6" t="s">
        <v>588</v>
      </c>
      <c r="D235" s="6" t="s">
        <v>14</v>
      </c>
      <c r="E235" s="6" t="s">
        <v>589</v>
      </c>
      <c r="F235" s="6" t="s">
        <v>157</v>
      </c>
      <c r="G235" s="6" t="s">
        <v>590</v>
      </c>
      <c r="H235" s="10">
        <v>46897</v>
      </c>
      <c r="I235" s="61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</row>
    <row r="236" spans="1:27" s="3" customFormat="1" ht="31.5" x14ac:dyDescent="0.25">
      <c r="A236" s="6">
        <v>255</v>
      </c>
      <c r="B236" s="58" t="s">
        <v>529</v>
      </c>
      <c r="C236" s="58" t="s">
        <v>5688</v>
      </c>
      <c r="D236" s="58" t="s">
        <v>14</v>
      </c>
      <c r="E236" s="58" t="s">
        <v>5689</v>
      </c>
      <c r="F236" s="58" t="s">
        <v>15</v>
      </c>
      <c r="G236" s="58" t="s">
        <v>5712</v>
      </c>
      <c r="H236" s="59">
        <v>46708</v>
      </c>
      <c r="I236" s="61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</row>
    <row r="237" spans="1:27" s="3" customFormat="1" ht="63" x14ac:dyDescent="0.25">
      <c r="A237" s="6">
        <v>256</v>
      </c>
      <c r="B237" s="58" t="s">
        <v>529</v>
      </c>
      <c r="C237" s="58" t="s">
        <v>5695</v>
      </c>
      <c r="D237" s="58" t="s">
        <v>14</v>
      </c>
      <c r="E237" s="55" t="s">
        <v>5696</v>
      </c>
      <c r="F237" s="58" t="s">
        <v>15</v>
      </c>
      <c r="G237" s="58" t="s">
        <v>5714</v>
      </c>
      <c r="H237" s="59">
        <v>46708</v>
      </c>
      <c r="I237" s="61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</row>
    <row r="238" spans="1:27" s="3" customFormat="1" x14ac:dyDescent="0.25">
      <c r="A238" s="6">
        <v>257</v>
      </c>
      <c r="B238" s="6" t="s">
        <v>5415</v>
      </c>
      <c r="C238" s="6" t="s">
        <v>591</v>
      </c>
      <c r="D238" s="6" t="s">
        <v>14</v>
      </c>
      <c r="E238" s="6" t="s">
        <v>592</v>
      </c>
      <c r="F238" s="6" t="s">
        <v>15</v>
      </c>
      <c r="G238" s="6" t="s">
        <v>593</v>
      </c>
      <c r="H238" s="8">
        <v>45808</v>
      </c>
      <c r="I238" s="61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</row>
    <row r="239" spans="1:27" s="3" customFormat="1" x14ac:dyDescent="0.25">
      <c r="A239" s="6">
        <v>259</v>
      </c>
      <c r="B239" s="6" t="s">
        <v>5415</v>
      </c>
      <c r="C239" s="6" t="s">
        <v>594</v>
      </c>
      <c r="D239" s="6" t="s">
        <v>14</v>
      </c>
      <c r="E239" s="6" t="s">
        <v>595</v>
      </c>
      <c r="F239" s="6" t="s">
        <v>15</v>
      </c>
      <c r="G239" s="6" t="s">
        <v>596</v>
      </c>
      <c r="H239" s="8">
        <v>45769</v>
      </c>
      <c r="I239" s="61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</row>
    <row r="240" spans="1:27" s="3" customFormat="1" ht="31.5" x14ac:dyDescent="0.25">
      <c r="A240" s="6">
        <v>260</v>
      </c>
      <c r="B240" s="6" t="s">
        <v>5415</v>
      </c>
      <c r="C240" s="6" t="s">
        <v>597</v>
      </c>
      <c r="D240" s="6" t="s">
        <v>23</v>
      </c>
      <c r="E240" s="6" t="s">
        <v>598</v>
      </c>
      <c r="F240" s="6" t="s">
        <v>599</v>
      </c>
      <c r="G240" s="6" t="s">
        <v>600</v>
      </c>
      <c r="H240" s="8">
        <v>45880</v>
      </c>
      <c r="I240" s="61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</row>
    <row r="241" spans="1:27" s="3" customFormat="1" ht="47.25" x14ac:dyDescent="0.25">
      <c r="A241" s="6">
        <v>261</v>
      </c>
      <c r="B241" s="6" t="s">
        <v>5415</v>
      </c>
      <c r="C241" s="6" t="s">
        <v>601</v>
      </c>
      <c r="D241" s="6" t="s">
        <v>14</v>
      </c>
      <c r="E241" s="6" t="s">
        <v>602</v>
      </c>
      <c r="F241" s="6" t="s">
        <v>603</v>
      </c>
      <c r="G241" s="6" t="s">
        <v>604</v>
      </c>
      <c r="H241" s="9">
        <v>46370</v>
      </c>
      <c r="I241" s="61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</row>
    <row r="242" spans="1:27" s="3" customFormat="1" ht="31.5" x14ac:dyDescent="0.25">
      <c r="A242" s="6">
        <v>262</v>
      </c>
      <c r="B242" s="6" t="s">
        <v>5415</v>
      </c>
      <c r="C242" s="6" t="s">
        <v>5244</v>
      </c>
      <c r="D242" s="6" t="s">
        <v>14</v>
      </c>
      <c r="E242" s="6" t="s">
        <v>5275</v>
      </c>
      <c r="F242" s="6" t="s">
        <v>426</v>
      </c>
      <c r="G242" s="6" t="s">
        <v>5336</v>
      </c>
      <c r="H242" s="13">
        <v>46584</v>
      </c>
      <c r="I242" s="61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</row>
    <row r="243" spans="1:27" s="3" customFormat="1" ht="31.5" x14ac:dyDescent="0.25">
      <c r="A243" s="6">
        <v>263</v>
      </c>
      <c r="B243" s="6" t="s">
        <v>605</v>
      </c>
      <c r="C243" s="6" t="s">
        <v>607</v>
      </c>
      <c r="D243" s="6" t="s">
        <v>14</v>
      </c>
      <c r="E243" s="6" t="s">
        <v>92</v>
      </c>
      <c r="F243" s="6" t="s">
        <v>77</v>
      </c>
      <c r="G243" s="6" t="s">
        <v>608</v>
      </c>
      <c r="H243" s="9">
        <v>46248</v>
      </c>
      <c r="I243" s="61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</row>
    <row r="244" spans="1:27" s="3" customFormat="1" ht="31.5" x14ac:dyDescent="0.25">
      <c r="A244" s="6">
        <v>264</v>
      </c>
      <c r="B244" s="6" t="s">
        <v>609</v>
      </c>
      <c r="C244" s="6" t="s">
        <v>610</v>
      </c>
      <c r="D244" s="6" t="s">
        <v>167</v>
      </c>
      <c r="E244" s="7" t="s">
        <v>611</v>
      </c>
      <c r="F244" s="6" t="s">
        <v>167</v>
      </c>
      <c r="G244" s="6" t="s">
        <v>612</v>
      </c>
      <c r="H244" s="9">
        <v>46527</v>
      </c>
      <c r="I244" s="61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</row>
    <row r="245" spans="1:27" s="3" customFormat="1" ht="31.5" x14ac:dyDescent="0.25">
      <c r="A245" s="6">
        <v>268</v>
      </c>
      <c r="B245" s="6" t="s">
        <v>609</v>
      </c>
      <c r="C245" s="6" t="s">
        <v>613</v>
      </c>
      <c r="D245" s="6" t="s">
        <v>167</v>
      </c>
      <c r="E245" s="6" t="s">
        <v>273</v>
      </c>
      <c r="F245" s="6" t="s">
        <v>167</v>
      </c>
      <c r="G245" s="6" t="s">
        <v>614</v>
      </c>
      <c r="H245" s="8">
        <v>45806</v>
      </c>
      <c r="I245" s="61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</row>
    <row r="246" spans="1:27" s="3" customFormat="1" ht="31.5" x14ac:dyDescent="0.25">
      <c r="A246" s="6">
        <v>269</v>
      </c>
      <c r="B246" s="6" t="s">
        <v>615</v>
      </c>
      <c r="C246" s="6" t="s">
        <v>616</v>
      </c>
      <c r="D246" s="6" t="s">
        <v>14</v>
      </c>
      <c r="E246" s="6" t="s">
        <v>617</v>
      </c>
      <c r="F246" s="6" t="s">
        <v>15</v>
      </c>
      <c r="G246" s="6" t="s">
        <v>618</v>
      </c>
      <c r="H246" s="8">
        <v>46050</v>
      </c>
      <c r="I246" s="61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</row>
    <row r="247" spans="1:27" s="3" customFormat="1" x14ac:dyDescent="0.25">
      <c r="A247" s="6">
        <v>270</v>
      </c>
      <c r="B247" s="6" t="s">
        <v>619</v>
      </c>
      <c r="C247" s="6" t="s">
        <v>620</v>
      </c>
      <c r="D247" s="6" t="s">
        <v>14</v>
      </c>
      <c r="E247" s="7" t="s">
        <v>621</v>
      </c>
      <c r="F247" s="6" t="s">
        <v>15</v>
      </c>
      <c r="G247" s="6" t="s">
        <v>622</v>
      </c>
      <c r="H247" s="10">
        <v>46621</v>
      </c>
      <c r="I247" s="61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</row>
    <row r="248" spans="1:27" s="3" customFormat="1" x14ac:dyDescent="0.25">
      <c r="A248" s="6">
        <v>271</v>
      </c>
      <c r="B248" s="6" t="s">
        <v>619</v>
      </c>
      <c r="C248" s="6" t="s">
        <v>623</v>
      </c>
      <c r="D248" s="6" t="s">
        <v>14</v>
      </c>
      <c r="E248" s="7" t="s">
        <v>624</v>
      </c>
      <c r="F248" s="6" t="s">
        <v>15</v>
      </c>
      <c r="G248" s="6" t="s">
        <v>625</v>
      </c>
      <c r="H248" s="10">
        <v>46620</v>
      </c>
      <c r="I248" s="61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</row>
    <row r="249" spans="1:27" s="3" customFormat="1" ht="31.5" x14ac:dyDescent="0.25">
      <c r="A249" s="6">
        <v>272</v>
      </c>
      <c r="B249" s="6" t="s">
        <v>619</v>
      </c>
      <c r="C249" s="6" t="s">
        <v>5483</v>
      </c>
      <c r="D249" s="6" t="s">
        <v>14</v>
      </c>
      <c r="E249" s="6" t="s">
        <v>2872</v>
      </c>
      <c r="F249" s="6" t="s">
        <v>421</v>
      </c>
      <c r="G249" s="6" t="s">
        <v>5547</v>
      </c>
      <c r="H249" s="13">
        <v>46794</v>
      </c>
      <c r="I249" s="61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</row>
    <row r="250" spans="1:27" s="3" customFormat="1" ht="31.5" x14ac:dyDescent="0.25">
      <c r="A250" s="6">
        <v>273</v>
      </c>
      <c r="B250" s="12" t="s">
        <v>626</v>
      </c>
      <c r="C250" s="12" t="s">
        <v>627</v>
      </c>
      <c r="D250" s="12" t="s">
        <v>14</v>
      </c>
      <c r="E250" s="12" t="s">
        <v>628</v>
      </c>
      <c r="F250" s="12" t="s">
        <v>25</v>
      </c>
      <c r="G250" s="12" t="s">
        <v>629</v>
      </c>
      <c r="H250" s="20">
        <v>46171</v>
      </c>
      <c r="I250" s="61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</row>
    <row r="251" spans="1:27" s="3" customFormat="1" ht="31.5" x14ac:dyDescent="0.25">
      <c r="A251" s="6">
        <v>274</v>
      </c>
      <c r="B251" s="12" t="s">
        <v>626</v>
      </c>
      <c r="C251" s="12" t="s">
        <v>630</v>
      </c>
      <c r="D251" s="12" t="s">
        <v>14</v>
      </c>
      <c r="E251" s="12" t="s">
        <v>631</v>
      </c>
      <c r="F251" s="12" t="s">
        <v>25</v>
      </c>
      <c r="G251" s="12" t="s">
        <v>632</v>
      </c>
      <c r="H251" s="20">
        <v>46171</v>
      </c>
      <c r="I251" s="61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</row>
    <row r="252" spans="1:27" s="3" customFormat="1" ht="47.25" x14ac:dyDescent="0.25">
      <c r="A252" s="6">
        <v>275</v>
      </c>
      <c r="B252" s="12" t="s">
        <v>626</v>
      </c>
      <c r="C252" s="12" t="s">
        <v>633</v>
      </c>
      <c r="D252" s="12" t="s">
        <v>56</v>
      </c>
      <c r="E252" s="12" t="s">
        <v>634</v>
      </c>
      <c r="F252" s="12" t="s">
        <v>25</v>
      </c>
      <c r="G252" s="12" t="s">
        <v>635</v>
      </c>
      <c r="H252" s="20">
        <v>46171</v>
      </c>
      <c r="I252" s="61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</row>
    <row r="253" spans="1:27" s="3" customFormat="1" ht="31.5" x14ac:dyDescent="0.25">
      <c r="A253" s="6">
        <v>276</v>
      </c>
      <c r="B253" s="12" t="s">
        <v>626</v>
      </c>
      <c r="C253" s="12" t="s">
        <v>636</v>
      </c>
      <c r="D253" s="12" t="s">
        <v>56</v>
      </c>
      <c r="E253" s="12" t="s">
        <v>637</v>
      </c>
      <c r="F253" s="12" t="s">
        <v>25</v>
      </c>
      <c r="G253" s="12" t="s">
        <v>638</v>
      </c>
      <c r="H253" s="20">
        <v>46171</v>
      </c>
      <c r="I253" s="61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</row>
    <row r="254" spans="1:27" s="3" customFormat="1" ht="31.5" x14ac:dyDescent="0.25">
      <c r="A254" s="6">
        <v>277</v>
      </c>
      <c r="B254" s="12" t="s">
        <v>626</v>
      </c>
      <c r="C254" s="12" t="s">
        <v>639</v>
      </c>
      <c r="D254" s="12" t="s">
        <v>14</v>
      </c>
      <c r="E254" s="12" t="s">
        <v>640</v>
      </c>
      <c r="F254" s="12" t="s">
        <v>15</v>
      </c>
      <c r="G254" s="12" t="s">
        <v>641</v>
      </c>
      <c r="H254" s="20">
        <v>46188</v>
      </c>
      <c r="I254" s="61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</row>
    <row r="255" spans="1:27" s="3" customFormat="1" ht="63" x14ac:dyDescent="0.25">
      <c r="A255" s="6">
        <v>278</v>
      </c>
      <c r="B255" s="6" t="s">
        <v>642</v>
      </c>
      <c r="C255" s="6" t="s">
        <v>643</v>
      </c>
      <c r="D255" s="6" t="s">
        <v>14</v>
      </c>
      <c r="E255" s="6" t="s">
        <v>644</v>
      </c>
      <c r="F255" s="6" t="s">
        <v>645</v>
      </c>
      <c r="G255" s="6" t="s">
        <v>646</v>
      </c>
      <c r="H255" s="8">
        <v>46068</v>
      </c>
      <c r="I255" s="61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</row>
    <row r="256" spans="1:27" s="3" customFormat="1" x14ac:dyDescent="0.25">
      <c r="A256" s="6">
        <v>279</v>
      </c>
      <c r="B256" s="6" t="s">
        <v>642</v>
      </c>
      <c r="C256" s="6" t="s">
        <v>647</v>
      </c>
      <c r="D256" s="6" t="s">
        <v>14</v>
      </c>
      <c r="E256" s="6" t="s">
        <v>648</v>
      </c>
      <c r="F256" s="6" t="s">
        <v>157</v>
      </c>
      <c r="G256" s="6" t="s">
        <v>649</v>
      </c>
      <c r="H256" s="8">
        <v>46203</v>
      </c>
      <c r="I256" s="61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</row>
    <row r="257" spans="1:27" s="3" customFormat="1" ht="63" x14ac:dyDescent="0.25">
      <c r="A257" s="6">
        <v>280</v>
      </c>
      <c r="B257" s="6" t="s">
        <v>642</v>
      </c>
      <c r="C257" s="6" t="s">
        <v>650</v>
      </c>
      <c r="D257" s="6" t="s">
        <v>23</v>
      </c>
      <c r="E257" s="6" t="s">
        <v>651</v>
      </c>
      <c r="F257" s="6" t="s">
        <v>15</v>
      </c>
      <c r="G257" s="6" t="s">
        <v>652</v>
      </c>
      <c r="H257" s="8">
        <v>45907</v>
      </c>
      <c r="I257" s="61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</row>
    <row r="258" spans="1:27" s="3" customFormat="1" x14ac:dyDescent="0.25">
      <c r="A258" s="6">
        <v>281</v>
      </c>
      <c r="B258" s="6" t="s">
        <v>642</v>
      </c>
      <c r="C258" s="6" t="s">
        <v>653</v>
      </c>
      <c r="D258" s="6" t="s">
        <v>14</v>
      </c>
      <c r="E258" s="6" t="s">
        <v>654</v>
      </c>
      <c r="F258" s="6" t="s">
        <v>15</v>
      </c>
      <c r="G258" s="6" t="s">
        <v>655</v>
      </c>
      <c r="H258" s="8">
        <v>45792</v>
      </c>
      <c r="I258" s="61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</row>
    <row r="259" spans="1:27" s="3" customFormat="1" x14ac:dyDescent="0.25">
      <c r="A259" s="6">
        <v>282</v>
      </c>
      <c r="B259" s="6" t="s">
        <v>642</v>
      </c>
      <c r="C259" s="6" t="s">
        <v>656</v>
      </c>
      <c r="D259" s="6" t="s">
        <v>14</v>
      </c>
      <c r="E259" s="6" t="s">
        <v>657</v>
      </c>
      <c r="F259" s="6" t="s">
        <v>157</v>
      </c>
      <c r="G259" s="6" t="s">
        <v>658</v>
      </c>
      <c r="H259" s="8">
        <v>45838</v>
      </c>
      <c r="I259" s="61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</row>
    <row r="260" spans="1:27" s="3" customFormat="1" ht="31.5" x14ac:dyDescent="0.25">
      <c r="A260" s="6">
        <v>283</v>
      </c>
      <c r="B260" s="6" t="s">
        <v>642</v>
      </c>
      <c r="C260" s="6" t="s">
        <v>5216</v>
      </c>
      <c r="D260" s="6" t="s">
        <v>75</v>
      </c>
      <c r="E260" s="6" t="s">
        <v>5259</v>
      </c>
      <c r="F260" s="6" t="s">
        <v>5278</v>
      </c>
      <c r="G260" s="6" t="s">
        <v>5311</v>
      </c>
      <c r="H260" s="13">
        <v>46525</v>
      </c>
      <c r="I260" s="61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</row>
    <row r="261" spans="1:27" s="3" customFormat="1" ht="31.5" x14ac:dyDescent="0.25">
      <c r="A261" s="6">
        <v>284</v>
      </c>
      <c r="B261" s="6" t="s">
        <v>659</v>
      </c>
      <c r="C261" s="6" t="s">
        <v>660</v>
      </c>
      <c r="D261" s="6" t="s">
        <v>23</v>
      </c>
      <c r="E261" s="6" t="s">
        <v>661</v>
      </c>
      <c r="F261" s="6" t="s">
        <v>15</v>
      </c>
      <c r="G261" s="6" t="s">
        <v>662</v>
      </c>
      <c r="H261" s="8">
        <v>46087</v>
      </c>
      <c r="I261" s="61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</row>
    <row r="262" spans="1:27" s="3" customFormat="1" ht="63" x14ac:dyDescent="0.25">
      <c r="A262" s="6">
        <v>285</v>
      </c>
      <c r="B262" s="6" t="s">
        <v>5182</v>
      </c>
      <c r="C262" s="6" t="s">
        <v>5219</v>
      </c>
      <c r="D262" s="6" t="s">
        <v>14</v>
      </c>
      <c r="E262" s="7" t="s">
        <v>3270</v>
      </c>
      <c r="F262" s="6" t="s">
        <v>15</v>
      </c>
      <c r="G262" s="6" t="s">
        <v>5313</v>
      </c>
      <c r="H262" s="13">
        <v>46583</v>
      </c>
      <c r="I262" s="61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</row>
    <row r="263" spans="1:27" s="75" customFormat="1" ht="63" x14ac:dyDescent="0.25">
      <c r="A263" s="80">
        <v>286</v>
      </c>
      <c r="B263" s="6" t="s">
        <v>5182</v>
      </c>
      <c r="C263" s="6" t="s">
        <v>5220</v>
      </c>
      <c r="D263" s="6" t="s">
        <v>14</v>
      </c>
      <c r="E263" s="7" t="s">
        <v>3267</v>
      </c>
      <c r="F263" s="6" t="s">
        <v>15</v>
      </c>
      <c r="G263" s="6" t="s">
        <v>5314</v>
      </c>
      <c r="H263" s="13">
        <v>46583</v>
      </c>
      <c r="I263" s="73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</row>
    <row r="264" spans="1:27" s="3" customFormat="1" x14ac:dyDescent="0.25">
      <c r="A264" s="6">
        <v>289</v>
      </c>
      <c r="B264" s="6" t="s">
        <v>665</v>
      </c>
      <c r="C264" s="6" t="s">
        <v>666</v>
      </c>
      <c r="D264" s="6" t="s">
        <v>14</v>
      </c>
      <c r="E264" s="6" t="s">
        <v>667</v>
      </c>
      <c r="F264" s="6" t="s">
        <v>180</v>
      </c>
      <c r="G264" s="6" t="s">
        <v>668</v>
      </c>
      <c r="H264" s="8">
        <v>45769</v>
      </c>
      <c r="I264" s="61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</row>
    <row r="265" spans="1:27" s="3" customFormat="1" x14ac:dyDescent="0.25">
      <c r="A265" s="6">
        <v>290</v>
      </c>
      <c r="B265" s="6" t="s">
        <v>665</v>
      </c>
      <c r="C265" s="6" t="s">
        <v>4937</v>
      </c>
      <c r="D265" s="6" t="s">
        <v>14</v>
      </c>
      <c r="E265" s="6" t="s">
        <v>5011</v>
      </c>
      <c r="F265" s="6" t="s">
        <v>180</v>
      </c>
      <c r="G265" s="6" t="s">
        <v>5067</v>
      </c>
      <c r="H265" s="10">
        <v>46699</v>
      </c>
      <c r="I265" s="61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</row>
    <row r="266" spans="1:27" s="3" customFormat="1" ht="31.5" x14ac:dyDescent="0.25">
      <c r="A266" s="6">
        <v>291</v>
      </c>
      <c r="B266" s="6" t="s">
        <v>669</v>
      </c>
      <c r="C266" s="6" t="s">
        <v>670</v>
      </c>
      <c r="D266" s="6" t="s">
        <v>14</v>
      </c>
      <c r="E266" s="6" t="s">
        <v>671</v>
      </c>
      <c r="F266" s="6" t="s">
        <v>180</v>
      </c>
      <c r="G266" s="6" t="s">
        <v>672</v>
      </c>
      <c r="H266" s="9">
        <v>46115</v>
      </c>
      <c r="I266" s="61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</row>
    <row r="267" spans="1:27" s="3" customFormat="1" ht="31.5" x14ac:dyDescent="0.25">
      <c r="A267" s="6">
        <v>293</v>
      </c>
      <c r="B267" s="6" t="s">
        <v>673</v>
      </c>
      <c r="C267" s="6" t="s">
        <v>674</v>
      </c>
      <c r="D267" s="6" t="s">
        <v>14</v>
      </c>
      <c r="E267" s="6" t="s">
        <v>100</v>
      </c>
      <c r="F267" s="6" t="s">
        <v>15</v>
      </c>
      <c r="G267" s="6" t="s">
        <v>675</v>
      </c>
      <c r="H267" s="8">
        <v>45921</v>
      </c>
      <c r="I267" s="61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</row>
    <row r="268" spans="1:27" s="3" customFormat="1" ht="31.5" x14ac:dyDescent="0.25">
      <c r="A268" s="6">
        <v>294</v>
      </c>
      <c r="B268" s="6" t="s">
        <v>673</v>
      </c>
      <c r="C268" s="6" t="s">
        <v>676</v>
      </c>
      <c r="D268" s="6" t="s">
        <v>14</v>
      </c>
      <c r="E268" s="6" t="s">
        <v>209</v>
      </c>
      <c r="F268" s="6" t="s">
        <v>15</v>
      </c>
      <c r="G268" s="6" t="s">
        <v>677</v>
      </c>
      <c r="H268" s="8">
        <v>45921</v>
      </c>
      <c r="I268" s="61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</row>
    <row r="269" spans="1:27" s="3" customFormat="1" ht="31.5" x14ac:dyDescent="0.25">
      <c r="A269" s="6">
        <v>295</v>
      </c>
      <c r="B269" s="6" t="s">
        <v>673</v>
      </c>
      <c r="C269" s="6" t="s">
        <v>678</v>
      </c>
      <c r="D269" s="6" t="s">
        <v>14</v>
      </c>
      <c r="E269" s="6" t="s">
        <v>30</v>
      </c>
      <c r="F269" s="6" t="s">
        <v>15</v>
      </c>
      <c r="G269" s="6" t="s">
        <v>679</v>
      </c>
      <c r="H269" s="8">
        <v>45964</v>
      </c>
      <c r="I269" s="61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</row>
    <row r="270" spans="1:27" s="3" customFormat="1" ht="31.5" x14ac:dyDescent="0.25">
      <c r="A270" s="6">
        <v>296</v>
      </c>
      <c r="B270" s="6" t="s">
        <v>673</v>
      </c>
      <c r="C270" s="6" t="s">
        <v>680</v>
      </c>
      <c r="D270" s="6" t="s">
        <v>23</v>
      </c>
      <c r="E270" s="6" t="s">
        <v>681</v>
      </c>
      <c r="F270" s="6" t="s">
        <v>15</v>
      </c>
      <c r="G270" s="6" t="s">
        <v>682</v>
      </c>
      <c r="H270" s="8">
        <v>46079</v>
      </c>
      <c r="I270" s="61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</row>
    <row r="271" spans="1:27" s="3" customFormat="1" ht="47.25" x14ac:dyDescent="0.25">
      <c r="A271" s="6">
        <v>299</v>
      </c>
      <c r="B271" s="6" t="s">
        <v>673</v>
      </c>
      <c r="C271" s="6" t="s">
        <v>683</v>
      </c>
      <c r="D271" s="6" t="s">
        <v>14</v>
      </c>
      <c r="E271" s="6" t="s">
        <v>103</v>
      </c>
      <c r="F271" s="6" t="s">
        <v>684</v>
      </c>
      <c r="G271" s="6" t="s">
        <v>685</v>
      </c>
      <c r="H271" s="8">
        <v>46087</v>
      </c>
      <c r="I271" s="61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</row>
    <row r="272" spans="1:27" s="3" customFormat="1" ht="31.5" x14ac:dyDescent="0.25">
      <c r="A272" s="6">
        <v>300</v>
      </c>
      <c r="B272" s="6" t="s">
        <v>673</v>
      </c>
      <c r="C272" s="6" t="s">
        <v>686</v>
      </c>
      <c r="D272" s="6" t="s">
        <v>14</v>
      </c>
      <c r="E272" s="6" t="s">
        <v>30</v>
      </c>
      <c r="F272" s="6" t="s">
        <v>15</v>
      </c>
      <c r="G272" s="6" t="s">
        <v>687</v>
      </c>
      <c r="H272" s="8">
        <v>46087</v>
      </c>
      <c r="I272" s="61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</row>
    <row r="273" spans="1:27" s="3" customFormat="1" ht="31.5" x14ac:dyDescent="0.25">
      <c r="A273" s="6">
        <v>301</v>
      </c>
      <c r="B273" s="6" t="s">
        <v>673</v>
      </c>
      <c r="C273" s="6" t="s">
        <v>688</v>
      </c>
      <c r="D273" s="6" t="s">
        <v>14</v>
      </c>
      <c r="E273" s="6" t="s">
        <v>516</v>
      </c>
      <c r="F273" s="6" t="s">
        <v>15</v>
      </c>
      <c r="G273" s="6" t="s">
        <v>689</v>
      </c>
      <c r="H273" s="8">
        <v>46343</v>
      </c>
      <c r="I273" s="61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</row>
    <row r="274" spans="1:27" s="3" customFormat="1" ht="31.5" x14ac:dyDescent="0.25">
      <c r="A274" s="6">
        <v>302</v>
      </c>
      <c r="B274" s="6" t="s">
        <v>690</v>
      </c>
      <c r="C274" s="6" t="s">
        <v>691</v>
      </c>
      <c r="D274" s="6" t="s">
        <v>14</v>
      </c>
      <c r="E274" s="7" t="s">
        <v>100</v>
      </c>
      <c r="F274" s="6" t="s">
        <v>692</v>
      </c>
      <c r="G274" s="6" t="s">
        <v>693</v>
      </c>
      <c r="H274" s="9">
        <v>46501</v>
      </c>
      <c r="I274" s="61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</row>
    <row r="275" spans="1:27" s="3" customFormat="1" ht="31.5" x14ac:dyDescent="0.25">
      <c r="A275" s="6">
        <v>304</v>
      </c>
      <c r="B275" s="6" t="s">
        <v>690</v>
      </c>
      <c r="C275" s="6" t="s">
        <v>694</v>
      </c>
      <c r="D275" s="6" t="s">
        <v>14</v>
      </c>
      <c r="E275" s="6" t="s">
        <v>30</v>
      </c>
      <c r="F275" s="6" t="s">
        <v>15</v>
      </c>
      <c r="G275" s="6" t="s">
        <v>695</v>
      </c>
      <c r="H275" s="9">
        <v>46501</v>
      </c>
      <c r="I275" s="61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</row>
    <row r="276" spans="1:27" s="3" customFormat="1" ht="31.5" x14ac:dyDescent="0.25">
      <c r="A276" s="6">
        <v>305</v>
      </c>
      <c r="B276" s="6" t="s">
        <v>690</v>
      </c>
      <c r="C276" s="6" t="s">
        <v>696</v>
      </c>
      <c r="D276" s="6" t="s">
        <v>14</v>
      </c>
      <c r="E276" s="6" t="s">
        <v>103</v>
      </c>
      <c r="F276" s="6" t="s">
        <v>15</v>
      </c>
      <c r="G276" s="6" t="s">
        <v>697</v>
      </c>
      <c r="H276" s="9">
        <v>46531</v>
      </c>
      <c r="I276" s="61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</row>
    <row r="277" spans="1:27" s="3" customFormat="1" ht="31.5" x14ac:dyDescent="0.25">
      <c r="A277" s="6">
        <v>314</v>
      </c>
      <c r="B277" s="6" t="s">
        <v>4925</v>
      </c>
      <c r="C277" s="6" t="s">
        <v>4990</v>
      </c>
      <c r="D277" s="6" t="s">
        <v>14</v>
      </c>
      <c r="E277" s="6" t="s">
        <v>5041</v>
      </c>
      <c r="F277" s="6" t="s">
        <v>5052</v>
      </c>
      <c r="G277" s="6" t="s">
        <v>5148</v>
      </c>
      <c r="H277" s="10">
        <v>46731</v>
      </c>
      <c r="I277" s="61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</row>
    <row r="278" spans="1:27" s="3" customFormat="1" ht="31.5" x14ac:dyDescent="0.25">
      <c r="A278" s="6">
        <v>315</v>
      </c>
      <c r="B278" s="6" t="s">
        <v>698</v>
      </c>
      <c r="C278" s="6" t="s">
        <v>699</v>
      </c>
      <c r="D278" s="6" t="s">
        <v>14</v>
      </c>
      <c r="E278" s="6" t="s">
        <v>700</v>
      </c>
      <c r="F278" s="6" t="s">
        <v>15</v>
      </c>
      <c r="G278" s="6" t="s">
        <v>701</v>
      </c>
      <c r="H278" s="10">
        <v>46277</v>
      </c>
      <c r="I278" s="61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</row>
    <row r="279" spans="1:27" s="3" customFormat="1" ht="31.5" x14ac:dyDescent="0.25">
      <c r="A279" s="6">
        <v>316</v>
      </c>
      <c r="B279" s="6" t="s">
        <v>702</v>
      </c>
      <c r="C279" s="6" t="s">
        <v>703</v>
      </c>
      <c r="D279" s="6" t="s">
        <v>14</v>
      </c>
      <c r="E279" s="6" t="s">
        <v>704</v>
      </c>
      <c r="F279" s="6" t="s">
        <v>25</v>
      </c>
      <c r="G279" s="6" t="s">
        <v>705</v>
      </c>
      <c r="H279" s="8">
        <v>45985</v>
      </c>
      <c r="I279" s="61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</row>
    <row r="280" spans="1:27" s="3" customFormat="1" x14ac:dyDescent="0.25">
      <c r="A280" s="6">
        <v>320</v>
      </c>
      <c r="B280" s="6" t="s">
        <v>702</v>
      </c>
      <c r="C280" s="6" t="s">
        <v>706</v>
      </c>
      <c r="D280" s="6" t="s">
        <v>14</v>
      </c>
      <c r="E280" s="6" t="s">
        <v>504</v>
      </c>
      <c r="F280" s="6" t="s">
        <v>15</v>
      </c>
      <c r="G280" s="6" t="s">
        <v>707</v>
      </c>
      <c r="H280" s="8">
        <v>45992</v>
      </c>
      <c r="I280" s="61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</row>
    <row r="281" spans="1:27" s="3" customFormat="1" ht="31.5" x14ac:dyDescent="0.25">
      <c r="A281" s="6">
        <v>321</v>
      </c>
      <c r="B281" s="6" t="s">
        <v>702</v>
      </c>
      <c r="C281" s="6" t="s">
        <v>710</v>
      </c>
      <c r="D281" s="6" t="s">
        <v>14</v>
      </c>
      <c r="E281" s="6" t="s">
        <v>273</v>
      </c>
      <c r="F281" s="6" t="s">
        <v>15</v>
      </c>
      <c r="G281" s="6" t="s">
        <v>711</v>
      </c>
      <c r="H281" s="8">
        <v>46102</v>
      </c>
      <c r="I281" s="61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</row>
    <row r="282" spans="1:27" s="3" customFormat="1" x14ac:dyDescent="0.25">
      <c r="A282" s="6">
        <v>322</v>
      </c>
      <c r="B282" s="6" t="s">
        <v>702</v>
      </c>
      <c r="C282" s="6" t="s">
        <v>712</v>
      </c>
      <c r="D282" s="6" t="s">
        <v>14</v>
      </c>
      <c r="E282" s="6" t="s">
        <v>713</v>
      </c>
      <c r="F282" s="6" t="s">
        <v>15</v>
      </c>
      <c r="G282" s="6" t="s">
        <v>714</v>
      </c>
      <c r="H282" s="8">
        <v>45906</v>
      </c>
      <c r="I282" s="61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</row>
    <row r="283" spans="1:27" s="3" customFormat="1" ht="31.5" x14ac:dyDescent="0.25">
      <c r="A283" s="6">
        <v>323</v>
      </c>
      <c r="B283" s="6" t="s">
        <v>702</v>
      </c>
      <c r="C283" s="6" t="s">
        <v>715</v>
      </c>
      <c r="D283" s="6" t="s">
        <v>14</v>
      </c>
      <c r="E283" s="6" t="s">
        <v>716</v>
      </c>
      <c r="F283" s="6" t="s">
        <v>15</v>
      </c>
      <c r="G283" s="6" t="s">
        <v>717</v>
      </c>
      <c r="H283" s="8">
        <v>45862</v>
      </c>
      <c r="I283" s="61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</row>
    <row r="284" spans="1:27" s="3" customFormat="1" x14ac:dyDescent="0.25">
      <c r="A284" s="6">
        <v>325</v>
      </c>
      <c r="B284" s="6" t="s">
        <v>702</v>
      </c>
      <c r="C284" s="6" t="s">
        <v>718</v>
      </c>
      <c r="D284" s="6" t="s">
        <v>14</v>
      </c>
      <c r="E284" s="6" t="s">
        <v>30</v>
      </c>
      <c r="F284" s="6" t="s">
        <v>15</v>
      </c>
      <c r="G284" s="6" t="s">
        <v>719</v>
      </c>
      <c r="H284" s="8">
        <v>46031</v>
      </c>
      <c r="I284" s="61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</row>
    <row r="285" spans="1:27" s="3" customFormat="1" x14ac:dyDescent="0.25">
      <c r="A285" s="6">
        <v>326</v>
      </c>
      <c r="B285" s="6" t="s">
        <v>702</v>
      </c>
      <c r="C285" s="6" t="s">
        <v>720</v>
      </c>
      <c r="D285" s="6" t="s">
        <v>14</v>
      </c>
      <c r="E285" s="6" t="s">
        <v>103</v>
      </c>
      <c r="F285" s="6" t="s">
        <v>15</v>
      </c>
      <c r="G285" s="6" t="s">
        <v>721</v>
      </c>
      <c r="H285" s="8">
        <v>46052</v>
      </c>
      <c r="I285" s="61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</row>
    <row r="286" spans="1:27" s="3" customFormat="1" x14ac:dyDescent="0.25">
      <c r="A286" s="6">
        <v>327</v>
      </c>
      <c r="B286" s="6" t="s">
        <v>702</v>
      </c>
      <c r="C286" s="6" t="s">
        <v>706</v>
      </c>
      <c r="D286" s="6" t="s">
        <v>14</v>
      </c>
      <c r="E286" s="6" t="s">
        <v>209</v>
      </c>
      <c r="F286" s="6" t="s">
        <v>25</v>
      </c>
      <c r="G286" s="6" t="s">
        <v>729</v>
      </c>
      <c r="H286" s="8">
        <v>45811</v>
      </c>
      <c r="I286" s="61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</row>
    <row r="287" spans="1:27" s="3" customFormat="1" ht="31.5" x14ac:dyDescent="0.25">
      <c r="A287" s="6">
        <v>328</v>
      </c>
      <c r="B287" s="6" t="s">
        <v>702</v>
      </c>
      <c r="C287" s="6" t="s">
        <v>710</v>
      </c>
      <c r="D287" s="6" t="s">
        <v>14</v>
      </c>
      <c r="E287" s="6" t="s">
        <v>273</v>
      </c>
      <c r="F287" s="6" t="s">
        <v>15</v>
      </c>
      <c r="G287" s="6" t="s">
        <v>730</v>
      </c>
      <c r="H287" s="8">
        <v>45811</v>
      </c>
      <c r="I287" s="61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</row>
    <row r="288" spans="1:27" s="3" customFormat="1" x14ac:dyDescent="0.25">
      <c r="A288" s="6">
        <v>330</v>
      </c>
      <c r="B288" s="6" t="s">
        <v>702</v>
      </c>
      <c r="C288" s="6" t="s">
        <v>731</v>
      </c>
      <c r="D288" s="6" t="s">
        <v>14</v>
      </c>
      <c r="E288" s="6" t="s">
        <v>30</v>
      </c>
      <c r="F288" s="6" t="s">
        <v>25</v>
      </c>
      <c r="G288" s="6" t="s">
        <v>732</v>
      </c>
      <c r="H288" s="8">
        <v>45830</v>
      </c>
      <c r="I288" s="61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</row>
    <row r="289" spans="1:27" s="3" customFormat="1" x14ac:dyDescent="0.25">
      <c r="A289" s="6">
        <v>331</v>
      </c>
      <c r="B289" s="6" t="s">
        <v>702</v>
      </c>
      <c r="C289" s="6" t="s">
        <v>720</v>
      </c>
      <c r="D289" s="6" t="s">
        <v>14</v>
      </c>
      <c r="E289" s="6" t="s">
        <v>103</v>
      </c>
      <c r="F289" s="6" t="s">
        <v>15</v>
      </c>
      <c r="G289" s="6" t="s">
        <v>733</v>
      </c>
      <c r="H289" s="8">
        <v>45980</v>
      </c>
      <c r="I289" s="61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</row>
    <row r="290" spans="1:27" s="3" customFormat="1" x14ac:dyDescent="0.25">
      <c r="A290" s="6">
        <v>332</v>
      </c>
      <c r="B290" s="6" t="s">
        <v>702</v>
      </c>
      <c r="C290" s="6" t="s">
        <v>735</v>
      </c>
      <c r="D290" s="6" t="s">
        <v>14</v>
      </c>
      <c r="E290" s="6" t="s">
        <v>30</v>
      </c>
      <c r="F290" s="6" t="s">
        <v>15</v>
      </c>
      <c r="G290" s="6" t="s">
        <v>736</v>
      </c>
      <c r="H290" s="8">
        <v>45842</v>
      </c>
      <c r="I290" s="61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</row>
    <row r="291" spans="1:27" s="3" customFormat="1" x14ac:dyDescent="0.25">
      <c r="A291" s="6">
        <v>333</v>
      </c>
      <c r="B291" s="6" t="s">
        <v>702</v>
      </c>
      <c r="C291" s="6" t="s">
        <v>722</v>
      </c>
      <c r="D291" s="6" t="s">
        <v>14</v>
      </c>
      <c r="E291" s="6" t="s">
        <v>30</v>
      </c>
      <c r="F291" s="6" t="s">
        <v>15</v>
      </c>
      <c r="G291" s="6" t="s">
        <v>737</v>
      </c>
      <c r="H291" s="8">
        <v>45842</v>
      </c>
      <c r="I291" s="61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</row>
    <row r="292" spans="1:27" s="3" customFormat="1" x14ac:dyDescent="0.25">
      <c r="A292" s="6">
        <v>334</v>
      </c>
      <c r="B292" s="6" t="s">
        <v>702</v>
      </c>
      <c r="C292" s="6" t="s">
        <v>722</v>
      </c>
      <c r="D292" s="6" t="s">
        <v>14</v>
      </c>
      <c r="E292" s="6" t="s">
        <v>30</v>
      </c>
      <c r="F292" s="6" t="s">
        <v>15</v>
      </c>
      <c r="G292" s="6" t="s">
        <v>738</v>
      </c>
      <c r="H292" s="8">
        <v>45842</v>
      </c>
      <c r="I292" s="61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</row>
    <row r="293" spans="1:27" s="3" customFormat="1" x14ac:dyDescent="0.25">
      <c r="A293" s="6">
        <v>335</v>
      </c>
      <c r="B293" s="6" t="s">
        <v>702</v>
      </c>
      <c r="C293" s="6" t="s">
        <v>722</v>
      </c>
      <c r="D293" s="6" t="s">
        <v>14</v>
      </c>
      <c r="E293" s="6" t="s">
        <v>30</v>
      </c>
      <c r="F293" s="6" t="s">
        <v>15</v>
      </c>
      <c r="G293" s="6" t="s">
        <v>739</v>
      </c>
      <c r="H293" s="8">
        <v>45830</v>
      </c>
      <c r="I293" s="61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</row>
    <row r="294" spans="1:27" s="3" customFormat="1" x14ac:dyDescent="0.25">
      <c r="A294" s="6">
        <v>336</v>
      </c>
      <c r="B294" s="6" t="s">
        <v>702</v>
      </c>
      <c r="C294" s="6" t="s">
        <v>718</v>
      </c>
      <c r="D294" s="6" t="s">
        <v>14</v>
      </c>
      <c r="E294" s="6" t="s">
        <v>30</v>
      </c>
      <c r="F294" s="6" t="s">
        <v>15</v>
      </c>
      <c r="G294" s="6" t="s">
        <v>740</v>
      </c>
      <c r="H294" s="8">
        <v>45871</v>
      </c>
      <c r="I294" s="61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</row>
    <row r="295" spans="1:27" s="3" customFormat="1" x14ac:dyDescent="0.25">
      <c r="A295" s="6">
        <v>337</v>
      </c>
      <c r="B295" s="6" t="s">
        <v>702</v>
      </c>
      <c r="C295" s="6" t="s">
        <v>741</v>
      </c>
      <c r="D295" s="6" t="s">
        <v>14</v>
      </c>
      <c r="E295" s="6" t="s">
        <v>103</v>
      </c>
      <c r="F295" s="6" t="s">
        <v>15</v>
      </c>
      <c r="G295" s="6" t="s">
        <v>742</v>
      </c>
      <c r="H295" s="8">
        <v>45905</v>
      </c>
      <c r="I295" s="61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</row>
    <row r="296" spans="1:27" s="3" customFormat="1" x14ac:dyDescent="0.25">
      <c r="A296" s="6">
        <v>338</v>
      </c>
      <c r="B296" s="6" t="s">
        <v>702</v>
      </c>
      <c r="C296" s="6" t="s">
        <v>741</v>
      </c>
      <c r="D296" s="6" t="s">
        <v>14</v>
      </c>
      <c r="E296" s="6" t="s">
        <v>103</v>
      </c>
      <c r="F296" s="6" t="s">
        <v>15</v>
      </c>
      <c r="G296" s="6" t="s">
        <v>743</v>
      </c>
      <c r="H296" s="8">
        <v>45905</v>
      </c>
      <c r="I296" s="61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</row>
    <row r="297" spans="1:27" s="3" customFormat="1" x14ac:dyDescent="0.25">
      <c r="A297" s="6">
        <v>339</v>
      </c>
      <c r="B297" s="6" t="s">
        <v>702</v>
      </c>
      <c r="C297" s="6" t="s">
        <v>720</v>
      </c>
      <c r="D297" s="6" t="s">
        <v>14</v>
      </c>
      <c r="E297" s="6" t="s">
        <v>103</v>
      </c>
      <c r="F297" s="6" t="s">
        <v>15</v>
      </c>
      <c r="G297" s="6" t="s">
        <v>744</v>
      </c>
      <c r="H297" s="8">
        <v>45905</v>
      </c>
      <c r="I297" s="61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</row>
    <row r="298" spans="1:27" s="3" customFormat="1" x14ac:dyDescent="0.25">
      <c r="A298" s="6">
        <v>342</v>
      </c>
      <c r="B298" s="6" t="s">
        <v>702</v>
      </c>
      <c r="C298" s="6" t="s">
        <v>706</v>
      </c>
      <c r="D298" s="6" t="s">
        <v>14</v>
      </c>
      <c r="E298" s="6" t="s">
        <v>209</v>
      </c>
      <c r="F298" s="6" t="s">
        <v>15</v>
      </c>
      <c r="G298" s="6" t="s">
        <v>745</v>
      </c>
      <c r="H298" s="8">
        <v>45976</v>
      </c>
      <c r="I298" s="61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</row>
    <row r="299" spans="1:27" s="3" customFormat="1" x14ac:dyDescent="0.25">
      <c r="A299" s="6">
        <v>343</v>
      </c>
      <c r="B299" s="6" t="s">
        <v>702</v>
      </c>
      <c r="C299" s="6" t="s">
        <v>741</v>
      </c>
      <c r="D299" s="6" t="s">
        <v>14</v>
      </c>
      <c r="E299" s="6" t="s">
        <v>103</v>
      </c>
      <c r="F299" s="6" t="s">
        <v>15</v>
      </c>
      <c r="G299" s="6" t="s">
        <v>746</v>
      </c>
      <c r="H299" s="8">
        <v>45905</v>
      </c>
      <c r="I299" s="61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</row>
    <row r="300" spans="1:27" s="3" customFormat="1" ht="31.5" x14ac:dyDescent="0.25">
      <c r="A300" s="6">
        <v>344</v>
      </c>
      <c r="B300" s="6" t="s">
        <v>702</v>
      </c>
      <c r="C300" s="6" t="s">
        <v>747</v>
      </c>
      <c r="D300" s="6" t="s">
        <v>14</v>
      </c>
      <c r="E300" s="6" t="s">
        <v>748</v>
      </c>
      <c r="F300" s="6" t="s">
        <v>15</v>
      </c>
      <c r="G300" s="6" t="s">
        <v>749</v>
      </c>
      <c r="H300" s="8">
        <v>45977</v>
      </c>
      <c r="I300" s="61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</row>
    <row r="301" spans="1:27" s="3" customFormat="1" x14ac:dyDescent="0.25">
      <c r="A301" s="6">
        <v>345</v>
      </c>
      <c r="B301" s="6" t="s">
        <v>702</v>
      </c>
      <c r="C301" s="6" t="s">
        <v>720</v>
      </c>
      <c r="D301" s="6" t="s">
        <v>14</v>
      </c>
      <c r="E301" s="6" t="s">
        <v>103</v>
      </c>
      <c r="F301" s="6" t="s">
        <v>15</v>
      </c>
      <c r="G301" s="6" t="s">
        <v>750</v>
      </c>
      <c r="H301" s="8">
        <v>45905</v>
      </c>
      <c r="I301" s="61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</row>
    <row r="302" spans="1:27" s="3" customFormat="1" ht="31.5" x14ac:dyDescent="0.25">
      <c r="A302" s="6">
        <v>346</v>
      </c>
      <c r="B302" s="6" t="s">
        <v>702</v>
      </c>
      <c r="C302" s="6" t="s">
        <v>751</v>
      </c>
      <c r="D302" s="6" t="s">
        <v>14</v>
      </c>
      <c r="E302" s="6" t="s">
        <v>752</v>
      </c>
      <c r="F302" s="6" t="s">
        <v>15</v>
      </c>
      <c r="G302" s="6" t="s">
        <v>753</v>
      </c>
      <c r="H302" s="8">
        <v>46007</v>
      </c>
      <c r="I302" s="61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</row>
    <row r="303" spans="1:27" s="3" customFormat="1" x14ac:dyDescent="0.25">
      <c r="A303" s="6">
        <v>347</v>
      </c>
      <c r="B303" s="6" t="s">
        <v>702</v>
      </c>
      <c r="C303" s="6" t="s">
        <v>754</v>
      </c>
      <c r="D303" s="6" t="s">
        <v>14</v>
      </c>
      <c r="E303" s="6" t="s">
        <v>103</v>
      </c>
      <c r="F303" s="6" t="s">
        <v>15</v>
      </c>
      <c r="G303" s="6" t="s">
        <v>755</v>
      </c>
      <c r="H303" s="8">
        <v>46069</v>
      </c>
      <c r="I303" s="61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</row>
    <row r="304" spans="1:27" s="3" customFormat="1" x14ac:dyDescent="0.25">
      <c r="A304" s="6">
        <v>348</v>
      </c>
      <c r="B304" s="6" t="s">
        <v>702</v>
      </c>
      <c r="C304" s="6" t="s">
        <v>731</v>
      </c>
      <c r="D304" s="6" t="s">
        <v>14</v>
      </c>
      <c r="E304" s="6" t="s">
        <v>30</v>
      </c>
      <c r="F304" s="6" t="s">
        <v>15</v>
      </c>
      <c r="G304" s="6" t="s">
        <v>758</v>
      </c>
      <c r="H304" s="8">
        <v>45752</v>
      </c>
      <c r="I304" s="61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</row>
    <row r="305" spans="1:27" s="3" customFormat="1" x14ac:dyDescent="0.25">
      <c r="A305" s="6">
        <v>349</v>
      </c>
      <c r="B305" s="6" t="s">
        <v>702</v>
      </c>
      <c r="C305" s="6" t="s">
        <v>720</v>
      </c>
      <c r="D305" s="6" t="s">
        <v>14</v>
      </c>
      <c r="E305" s="6" t="s">
        <v>103</v>
      </c>
      <c r="F305" s="6" t="s">
        <v>15</v>
      </c>
      <c r="G305" s="6" t="s">
        <v>759</v>
      </c>
      <c r="H305" s="8">
        <v>45782</v>
      </c>
      <c r="I305" s="61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</row>
    <row r="306" spans="1:27" s="3" customFormat="1" x14ac:dyDescent="0.25">
      <c r="A306" s="6">
        <v>350</v>
      </c>
      <c r="B306" s="6" t="s">
        <v>702</v>
      </c>
      <c r="C306" s="6" t="s">
        <v>708</v>
      </c>
      <c r="D306" s="6" t="s">
        <v>14</v>
      </c>
      <c r="E306" s="6" t="s">
        <v>139</v>
      </c>
      <c r="F306" s="6" t="s">
        <v>15</v>
      </c>
      <c r="G306" s="6" t="s">
        <v>760</v>
      </c>
      <c r="H306" s="8">
        <v>45806</v>
      </c>
      <c r="I306" s="61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</row>
    <row r="307" spans="1:27" s="3" customFormat="1" x14ac:dyDescent="0.25">
      <c r="A307" s="6">
        <v>351</v>
      </c>
      <c r="B307" s="6" t="s">
        <v>702</v>
      </c>
      <c r="C307" s="6" t="s">
        <v>754</v>
      </c>
      <c r="D307" s="6" t="s">
        <v>14</v>
      </c>
      <c r="E307" s="6" t="s">
        <v>103</v>
      </c>
      <c r="F307" s="6" t="s">
        <v>15</v>
      </c>
      <c r="G307" s="6" t="s">
        <v>761</v>
      </c>
      <c r="H307" s="8">
        <v>45917</v>
      </c>
      <c r="I307" s="61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</row>
    <row r="308" spans="1:27" s="3" customFormat="1" x14ac:dyDescent="0.25">
      <c r="A308" s="6">
        <v>359</v>
      </c>
      <c r="B308" s="6" t="s">
        <v>702</v>
      </c>
      <c r="C308" s="6" t="s">
        <v>747</v>
      </c>
      <c r="D308" s="6" t="s">
        <v>14</v>
      </c>
      <c r="E308" s="6" t="s">
        <v>100</v>
      </c>
      <c r="F308" s="6" t="s">
        <v>15</v>
      </c>
      <c r="G308" s="6" t="s">
        <v>762</v>
      </c>
      <c r="H308" s="8">
        <v>45953</v>
      </c>
      <c r="I308" s="61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</row>
    <row r="309" spans="1:27" s="3" customFormat="1" x14ac:dyDescent="0.25">
      <c r="A309" s="6">
        <v>360</v>
      </c>
      <c r="B309" s="6" t="s">
        <v>702</v>
      </c>
      <c r="C309" s="6" t="s">
        <v>747</v>
      </c>
      <c r="D309" s="6" t="s">
        <v>14</v>
      </c>
      <c r="E309" s="6" t="s">
        <v>100</v>
      </c>
      <c r="F309" s="6" t="s">
        <v>15</v>
      </c>
      <c r="G309" s="6" t="s">
        <v>763</v>
      </c>
      <c r="H309" s="8">
        <v>45954</v>
      </c>
      <c r="I309" s="61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</row>
    <row r="310" spans="1:27" s="3" customFormat="1" x14ac:dyDescent="0.25">
      <c r="A310" s="6">
        <v>361</v>
      </c>
      <c r="B310" s="6" t="s">
        <v>702</v>
      </c>
      <c r="C310" s="6" t="s">
        <v>706</v>
      </c>
      <c r="D310" s="6" t="s">
        <v>14</v>
      </c>
      <c r="E310" s="6" t="s">
        <v>209</v>
      </c>
      <c r="F310" s="6" t="s">
        <v>15</v>
      </c>
      <c r="G310" s="6" t="s">
        <v>764</v>
      </c>
      <c r="H310" s="8">
        <v>45955</v>
      </c>
      <c r="I310" s="61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</row>
    <row r="311" spans="1:27" s="3" customFormat="1" ht="31.5" x14ac:dyDescent="0.25">
      <c r="A311" s="6">
        <v>362</v>
      </c>
      <c r="B311" s="6" t="s">
        <v>702</v>
      </c>
      <c r="C311" s="6" t="s">
        <v>725</v>
      </c>
      <c r="D311" s="6" t="s">
        <v>14</v>
      </c>
      <c r="E311" s="6" t="s">
        <v>273</v>
      </c>
      <c r="F311" s="6" t="s">
        <v>15</v>
      </c>
      <c r="G311" s="6" t="s">
        <v>765</v>
      </c>
      <c r="H311" s="8">
        <v>45986</v>
      </c>
      <c r="I311" s="61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</row>
    <row r="312" spans="1:27" s="3" customFormat="1" x14ac:dyDescent="0.25">
      <c r="A312" s="6">
        <v>363</v>
      </c>
      <c r="B312" s="6" t="s">
        <v>702</v>
      </c>
      <c r="C312" s="6" t="s">
        <v>706</v>
      </c>
      <c r="D312" s="6" t="s">
        <v>14</v>
      </c>
      <c r="E312" s="6" t="s">
        <v>209</v>
      </c>
      <c r="F312" s="6" t="s">
        <v>15</v>
      </c>
      <c r="G312" s="6" t="s">
        <v>766</v>
      </c>
      <c r="H312" s="8">
        <v>46017</v>
      </c>
      <c r="I312" s="61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</row>
    <row r="313" spans="1:27" s="3" customFormat="1" x14ac:dyDescent="0.25">
      <c r="A313" s="6">
        <v>365</v>
      </c>
      <c r="B313" s="6" t="s">
        <v>702</v>
      </c>
      <c r="C313" s="6" t="s">
        <v>720</v>
      </c>
      <c r="D313" s="6" t="s">
        <v>14</v>
      </c>
      <c r="E313" s="6" t="s">
        <v>103</v>
      </c>
      <c r="F313" s="6" t="s">
        <v>15</v>
      </c>
      <c r="G313" s="6" t="s">
        <v>767</v>
      </c>
      <c r="H313" s="8">
        <v>46052</v>
      </c>
      <c r="I313" s="61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</row>
    <row r="314" spans="1:27" s="3" customFormat="1" x14ac:dyDescent="0.25">
      <c r="A314" s="6">
        <v>368</v>
      </c>
      <c r="B314" s="6" t="s">
        <v>702</v>
      </c>
      <c r="C314" s="6" t="s">
        <v>754</v>
      </c>
      <c r="D314" s="6" t="s">
        <v>14</v>
      </c>
      <c r="E314" s="6" t="s">
        <v>103</v>
      </c>
      <c r="F314" s="6" t="s">
        <v>15</v>
      </c>
      <c r="G314" s="6" t="s">
        <v>769</v>
      </c>
      <c r="H314" s="8">
        <v>45753</v>
      </c>
      <c r="I314" s="61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</row>
    <row r="315" spans="1:27" s="3" customFormat="1" x14ac:dyDescent="0.25">
      <c r="A315" s="6">
        <v>369</v>
      </c>
      <c r="B315" s="6" t="s">
        <v>702</v>
      </c>
      <c r="C315" s="6" t="s">
        <v>770</v>
      </c>
      <c r="D315" s="6" t="s">
        <v>14</v>
      </c>
      <c r="E315" s="6" t="s">
        <v>103</v>
      </c>
      <c r="F315" s="6" t="s">
        <v>15</v>
      </c>
      <c r="G315" s="6" t="s">
        <v>771</v>
      </c>
      <c r="H315" s="8">
        <v>45755</v>
      </c>
      <c r="I315" s="61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</row>
    <row r="316" spans="1:27" s="3" customFormat="1" ht="31.5" x14ac:dyDescent="0.25">
      <c r="A316" s="6">
        <v>370</v>
      </c>
      <c r="B316" s="6" t="s">
        <v>702</v>
      </c>
      <c r="C316" s="6" t="s">
        <v>710</v>
      </c>
      <c r="D316" s="6" t="s">
        <v>14</v>
      </c>
      <c r="E316" s="6" t="s">
        <v>273</v>
      </c>
      <c r="F316" s="6" t="s">
        <v>15</v>
      </c>
      <c r="G316" s="6" t="s">
        <v>772</v>
      </c>
      <c r="H316" s="8">
        <v>45773</v>
      </c>
      <c r="I316" s="61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</row>
    <row r="317" spans="1:27" s="3" customFormat="1" x14ac:dyDescent="0.25">
      <c r="A317" s="6">
        <v>371</v>
      </c>
      <c r="B317" s="6" t="s">
        <v>702</v>
      </c>
      <c r="C317" s="6" t="s">
        <v>706</v>
      </c>
      <c r="D317" s="6" t="s">
        <v>14</v>
      </c>
      <c r="E317" s="6" t="s">
        <v>209</v>
      </c>
      <c r="F317" s="6" t="s">
        <v>15</v>
      </c>
      <c r="G317" s="6" t="s">
        <v>773</v>
      </c>
      <c r="H317" s="8">
        <v>45885</v>
      </c>
      <c r="I317" s="61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</row>
    <row r="318" spans="1:27" s="3" customFormat="1" x14ac:dyDescent="0.25">
      <c r="A318" s="6">
        <v>372</v>
      </c>
      <c r="B318" s="6" t="s">
        <v>702</v>
      </c>
      <c r="C318" s="6" t="s">
        <v>754</v>
      </c>
      <c r="D318" s="6" t="s">
        <v>14</v>
      </c>
      <c r="E318" s="6" t="s">
        <v>103</v>
      </c>
      <c r="F318" s="6" t="s">
        <v>25</v>
      </c>
      <c r="G318" s="6" t="s">
        <v>774</v>
      </c>
      <c r="H318" s="8">
        <v>45885</v>
      </c>
      <c r="I318" s="61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</row>
    <row r="319" spans="1:27" s="3" customFormat="1" x14ac:dyDescent="0.25">
      <c r="A319" s="6">
        <v>373</v>
      </c>
      <c r="B319" s="6" t="s">
        <v>702</v>
      </c>
      <c r="C319" s="6" t="s">
        <v>706</v>
      </c>
      <c r="D319" s="6" t="s">
        <v>14</v>
      </c>
      <c r="E319" s="6" t="s">
        <v>209</v>
      </c>
      <c r="F319" s="6" t="s">
        <v>15</v>
      </c>
      <c r="G319" s="6" t="s">
        <v>775</v>
      </c>
      <c r="H319" s="8">
        <v>45907</v>
      </c>
      <c r="I319" s="61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</row>
    <row r="320" spans="1:27" s="3" customFormat="1" x14ac:dyDescent="0.25">
      <c r="A320" s="6">
        <v>374</v>
      </c>
      <c r="B320" s="6" t="s">
        <v>702</v>
      </c>
      <c r="C320" s="6" t="s">
        <v>747</v>
      </c>
      <c r="D320" s="6" t="s">
        <v>14</v>
      </c>
      <c r="E320" s="6" t="s">
        <v>100</v>
      </c>
      <c r="F320" s="6" t="s">
        <v>15</v>
      </c>
      <c r="G320" s="6" t="s">
        <v>776</v>
      </c>
      <c r="H320" s="8">
        <v>45907</v>
      </c>
      <c r="I320" s="61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</row>
    <row r="321" spans="1:27" s="3" customFormat="1" x14ac:dyDescent="0.25">
      <c r="A321" s="6">
        <v>375</v>
      </c>
      <c r="B321" s="6" t="s">
        <v>702</v>
      </c>
      <c r="C321" s="6" t="s">
        <v>777</v>
      </c>
      <c r="D321" s="6" t="s">
        <v>14</v>
      </c>
      <c r="E321" s="6" t="s">
        <v>100</v>
      </c>
      <c r="F321" s="6" t="s">
        <v>15</v>
      </c>
      <c r="G321" s="6" t="s">
        <v>778</v>
      </c>
      <c r="H321" s="8">
        <v>45936</v>
      </c>
      <c r="I321" s="61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</row>
    <row r="322" spans="1:27" s="3" customFormat="1" x14ac:dyDescent="0.25">
      <c r="A322" s="6">
        <v>376</v>
      </c>
      <c r="B322" s="6" t="s">
        <v>702</v>
      </c>
      <c r="C322" s="6" t="s">
        <v>706</v>
      </c>
      <c r="D322" s="6" t="s">
        <v>14</v>
      </c>
      <c r="E322" s="6" t="s">
        <v>209</v>
      </c>
      <c r="F322" s="6" t="s">
        <v>15</v>
      </c>
      <c r="G322" s="6" t="s">
        <v>779</v>
      </c>
      <c r="H322" s="8">
        <v>45936</v>
      </c>
      <c r="I322" s="61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</row>
    <row r="323" spans="1:27" s="3" customFormat="1" x14ac:dyDescent="0.25">
      <c r="A323" s="6">
        <v>377</v>
      </c>
      <c r="B323" s="6" t="s">
        <v>702</v>
      </c>
      <c r="C323" s="6" t="s">
        <v>720</v>
      </c>
      <c r="D323" s="6" t="s">
        <v>14</v>
      </c>
      <c r="E323" s="6" t="s">
        <v>103</v>
      </c>
      <c r="F323" s="6" t="s">
        <v>15</v>
      </c>
      <c r="G323" s="6" t="s">
        <v>780</v>
      </c>
      <c r="H323" s="8">
        <v>45936</v>
      </c>
      <c r="I323" s="61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</row>
    <row r="324" spans="1:27" s="3" customFormat="1" x14ac:dyDescent="0.25">
      <c r="A324" s="6">
        <v>378</v>
      </c>
      <c r="B324" s="6" t="s">
        <v>702</v>
      </c>
      <c r="C324" s="6" t="s">
        <v>777</v>
      </c>
      <c r="D324" s="6" t="s">
        <v>14</v>
      </c>
      <c r="E324" s="6" t="s">
        <v>100</v>
      </c>
      <c r="F324" s="6" t="s">
        <v>15</v>
      </c>
      <c r="G324" s="6" t="s">
        <v>781</v>
      </c>
      <c r="H324" s="8">
        <v>45947</v>
      </c>
      <c r="I324" s="61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</row>
    <row r="325" spans="1:27" s="3" customFormat="1" x14ac:dyDescent="0.25">
      <c r="A325" s="6">
        <v>379</v>
      </c>
      <c r="B325" s="6" t="s">
        <v>702</v>
      </c>
      <c r="C325" s="6" t="s">
        <v>747</v>
      </c>
      <c r="D325" s="6" t="s">
        <v>14</v>
      </c>
      <c r="E325" s="6" t="s">
        <v>100</v>
      </c>
      <c r="F325" s="6" t="s">
        <v>15</v>
      </c>
      <c r="G325" s="6" t="s">
        <v>782</v>
      </c>
      <c r="H325" s="8">
        <v>45977</v>
      </c>
      <c r="I325" s="61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</row>
    <row r="326" spans="1:27" s="3" customFormat="1" x14ac:dyDescent="0.25">
      <c r="A326" s="6">
        <v>380</v>
      </c>
      <c r="B326" s="6" t="s">
        <v>702</v>
      </c>
      <c r="C326" s="6" t="s">
        <v>718</v>
      </c>
      <c r="D326" s="6" t="s">
        <v>14</v>
      </c>
      <c r="E326" s="6" t="s">
        <v>30</v>
      </c>
      <c r="F326" s="6" t="s">
        <v>15</v>
      </c>
      <c r="G326" s="6" t="s">
        <v>783</v>
      </c>
      <c r="H326" s="8">
        <v>46003</v>
      </c>
      <c r="I326" s="61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</row>
    <row r="327" spans="1:27" s="3" customFormat="1" ht="31.5" x14ac:dyDescent="0.25">
      <c r="A327" s="6">
        <v>381</v>
      </c>
      <c r="B327" s="6" t="s">
        <v>702</v>
      </c>
      <c r="C327" s="6" t="s">
        <v>784</v>
      </c>
      <c r="D327" s="6" t="s">
        <v>14</v>
      </c>
      <c r="E327" s="6" t="s">
        <v>785</v>
      </c>
      <c r="F327" s="6" t="s">
        <v>15</v>
      </c>
      <c r="G327" s="6" t="s">
        <v>786</v>
      </c>
      <c r="H327" s="8">
        <v>46020</v>
      </c>
      <c r="I327" s="61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</row>
    <row r="328" spans="1:27" s="3" customFormat="1" x14ac:dyDescent="0.25">
      <c r="A328" s="6">
        <v>382</v>
      </c>
      <c r="B328" s="6" t="s">
        <v>702</v>
      </c>
      <c r="C328" s="6" t="s">
        <v>722</v>
      </c>
      <c r="D328" s="6" t="s">
        <v>14</v>
      </c>
      <c r="E328" s="6" t="s">
        <v>30</v>
      </c>
      <c r="F328" s="6" t="s">
        <v>15</v>
      </c>
      <c r="G328" s="6" t="s">
        <v>787</v>
      </c>
      <c r="H328" s="8">
        <v>46059</v>
      </c>
      <c r="I328" s="61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</row>
    <row r="329" spans="1:27" s="3" customFormat="1" x14ac:dyDescent="0.25">
      <c r="A329" s="6">
        <v>383</v>
      </c>
      <c r="B329" s="6" t="s">
        <v>702</v>
      </c>
      <c r="C329" s="6" t="s">
        <v>735</v>
      </c>
      <c r="D329" s="6" t="s">
        <v>14</v>
      </c>
      <c r="E329" s="6" t="s">
        <v>30</v>
      </c>
      <c r="F329" s="6" t="s">
        <v>15</v>
      </c>
      <c r="G329" s="6" t="s">
        <v>788</v>
      </c>
      <c r="H329" s="8">
        <v>46059</v>
      </c>
      <c r="I329" s="61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</row>
    <row r="330" spans="1:27" s="3" customFormat="1" x14ac:dyDescent="0.25">
      <c r="A330" s="6">
        <v>384</v>
      </c>
      <c r="B330" s="6" t="s">
        <v>702</v>
      </c>
      <c r="C330" s="6" t="s">
        <v>735</v>
      </c>
      <c r="D330" s="6" t="s">
        <v>14</v>
      </c>
      <c r="E330" s="6" t="s">
        <v>30</v>
      </c>
      <c r="F330" s="6" t="s">
        <v>15</v>
      </c>
      <c r="G330" s="6" t="s">
        <v>789</v>
      </c>
      <c r="H330" s="8">
        <v>46059</v>
      </c>
      <c r="I330" s="61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</row>
    <row r="331" spans="1:27" s="3" customFormat="1" x14ac:dyDescent="0.25">
      <c r="A331" s="6">
        <v>385</v>
      </c>
      <c r="B331" s="6" t="s">
        <v>702</v>
      </c>
      <c r="C331" s="6" t="s">
        <v>754</v>
      </c>
      <c r="D331" s="6" t="s">
        <v>14</v>
      </c>
      <c r="E331" s="6" t="s">
        <v>103</v>
      </c>
      <c r="F331" s="6" t="s">
        <v>15</v>
      </c>
      <c r="G331" s="6" t="s">
        <v>790</v>
      </c>
      <c r="H331" s="8">
        <v>46059</v>
      </c>
      <c r="I331" s="61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</row>
    <row r="332" spans="1:27" s="3" customFormat="1" x14ac:dyDescent="0.25">
      <c r="A332" s="6">
        <v>386</v>
      </c>
      <c r="B332" s="6" t="s">
        <v>702</v>
      </c>
      <c r="C332" s="6" t="s">
        <v>757</v>
      </c>
      <c r="D332" s="6" t="s">
        <v>14</v>
      </c>
      <c r="E332" s="6" t="s">
        <v>100</v>
      </c>
      <c r="F332" s="6" t="s">
        <v>15</v>
      </c>
      <c r="G332" s="6" t="s">
        <v>791</v>
      </c>
      <c r="H332" s="8">
        <v>46076</v>
      </c>
      <c r="I332" s="61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</row>
    <row r="333" spans="1:27" s="3" customFormat="1" x14ac:dyDescent="0.25">
      <c r="A333" s="6">
        <v>387</v>
      </c>
      <c r="B333" s="6" t="s">
        <v>702</v>
      </c>
      <c r="C333" s="6" t="s">
        <v>726</v>
      </c>
      <c r="D333" s="6" t="s">
        <v>14</v>
      </c>
      <c r="E333" s="6" t="s">
        <v>209</v>
      </c>
      <c r="F333" s="6" t="s">
        <v>15</v>
      </c>
      <c r="G333" s="6" t="s">
        <v>792</v>
      </c>
      <c r="H333" s="8">
        <v>46076</v>
      </c>
      <c r="I333" s="61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</row>
    <row r="334" spans="1:27" s="3" customFormat="1" ht="31.5" x14ac:dyDescent="0.25">
      <c r="A334" s="6">
        <v>388</v>
      </c>
      <c r="B334" s="6" t="s">
        <v>702</v>
      </c>
      <c r="C334" s="6" t="s">
        <v>793</v>
      </c>
      <c r="D334" s="6" t="s">
        <v>167</v>
      </c>
      <c r="E334" s="6" t="s">
        <v>794</v>
      </c>
      <c r="F334" s="6" t="s">
        <v>15</v>
      </c>
      <c r="G334" s="6" t="s">
        <v>795</v>
      </c>
      <c r="H334" s="8">
        <v>45939</v>
      </c>
      <c r="I334" s="61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</row>
    <row r="335" spans="1:27" s="3" customFormat="1" ht="31.5" x14ac:dyDescent="0.25">
      <c r="A335" s="6">
        <v>389</v>
      </c>
      <c r="B335" s="6" t="s">
        <v>702</v>
      </c>
      <c r="C335" s="6" t="s">
        <v>796</v>
      </c>
      <c r="D335" s="6" t="s">
        <v>167</v>
      </c>
      <c r="E335" s="6" t="s">
        <v>797</v>
      </c>
      <c r="F335" s="6" t="s">
        <v>167</v>
      </c>
      <c r="G335" s="6" t="s">
        <v>798</v>
      </c>
      <c r="H335" s="8">
        <v>46059</v>
      </c>
      <c r="I335" s="61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</row>
    <row r="336" spans="1:27" s="3" customFormat="1" ht="31.5" x14ac:dyDescent="0.25">
      <c r="A336" s="6">
        <v>390</v>
      </c>
      <c r="B336" s="6" t="s">
        <v>702</v>
      </c>
      <c r="C336" s="6" t="s">
        <v>799</v>
      </c>
      <c r="D336" s="6" t="s">
        <v>167</v>
      </c>
      <c r="E336" s="6" t="s">
        <v>167</v>
      </c>
      <c r="F336" s="6" t="s">
        <v>167</v>
      </c>
      <c r="G336" s="6" t="s">
        <v>800</v>
      </c>
      <c r="H336" s="8">
        <v>45936</v>
      </c>
      <c r="I336" s="61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</row>
    <row r="337" spans="1:27" s="3" customFormat="1" x14ac:dyDescent="0.25">
      <c r="A337" s="6">
        <v>391</v>
      </c>
      <c r="B337" s="6" t="s">
        <v>702</v>
      </c>
      <c r="C337" s="6" t="s">
        <v>735</v>
      </c>
      <c r="D337" s="6" t="s">
        <v>14</v>
      </c>
      <c r="E337" s="6" t="s">
        <v>30</v>
      </c>
      <c r="F337" s="6" t="s">
        <v>15</v>
      </c>
      <c r="G337" s="6" t="s">
        <v>801</v>
      </c>
      <c r="H337" s="8">
        <v>45831</v>
      </c>
      <c r="I337" s="61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</row>
    <row r="338" spans="1:27" s="3" customFormat="1" x14ac:dyDescent="0.25">
      <c r="A338" s="6">
        <v>392</v>
      </c>
      <c r="B338" s="6" t="s">
        <v>702</v>
      </c>
      <c r="C338" s="6" t="s">
        <v>754</v>
      </c>
      <c r="D338" s="6" t="s">
        <v>14</v>
      </c>
      <c r="E338" s="6" t="s">
        <v>103</v>
      </c>
      <c r="F338" s="6" t="s">
        <v>25</v>
      </c>
      <c r="G338" s="6" t="s">
        <v>802</v>
      </c>
      <c r="H338" s="8">
        <v>46144</v>
      </c>
      <c r="I338" s="61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</row>
    <row r="339" spans="1:27" s="3" customFormat="1" x14ac:dyDescent="0.25">
      <c r="A339" s="6">
        <v>393</v>
      </c>
      <c r="B339" s="6" t="s">
        <v>702</v>
      </c>
      <c r="C339" s="6" t="s">
        <v>803</v>
      </c>
      <c r="D339" s="6" t="s">
        <v>14</v>
      </c>
      <c r="E339" s="6" t="s">
        <v>100</v>
      </c>
      <c r="F339" s="6" t="s">
        <v>25</v>
      </c>
      <c r="G339" s="6" t="s">
        <v>804</v>
      </c>
      <c r="H339" s="8">
        <v>46106</v>
      </c>
      <c r="I339" s="61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</row>
    <row r="340" spans="1:27" s="3" customFormat="1" x14ac:dyDescent="0.25">
      <c r="A340" s="6">
        <v>394</v>
      </c>
      <c r="B340" s="6" t="s">
        <v>702</v>
      </c>
      <c r="C340" s="6" t="s">
        <v>805</v>
      </c>
      <c r="D340" s="6" t="s">
        <v>14</v>
      </c>
      <c r="E340" s="6" t="s">
        <v>806</v>
      </c>
      <c r="F340" s="6" t="s">
        <v>25</v>
      </c>
      <c r="G340" s="6" t="s">
        <v>807</v>
      </c>
      <c r="H340" s="8">
        <v>46106</v>
      </c>
      <c r="I340" s="61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</row>
    <row r="341" spans="1:27" s="3" customFormat="1" x14ac:dyDescent="0.25">
      <c r="A341" s="6">
        <v>395</v>
      </c>
      <c r="B341" s="6" t="s">
        <v>702</v>
      </c>
      <c r="C341" s="6" t="s">
        <v>735</v>
      </c>
      <c r="D341" s="6" t="s">
        <v>14</v>
      </c>
      <c r="E341" s="6" t="s">
        <v>30</v>
      </c>
      <c r="F341" s="6" t="s">
        <v>25</v>
      </c>
      <c r="G341" s="6" t="s">
        <v>808</v>
      </c>
      <c r="H341" s="8">
        <v>46151</v>
      </c>
      <c r="I341" s="61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</row>
    <row r="342" spans="1:27" s="3" customFormat="1" x14ac:dyDescent="0.25">
      <c r="A342" s="6">
        <v>396</v>
      </c>
      <c r="B342" s="6" t="s">
        <v>702</v>
      </c>
      <c r="C342" s="6" t="s">
        <v>754</v>
      </c>
      <c r="D342" s="6" t="s">
        <v>14</v>
      </c>
      <c r="E342" s="6" t="s">
        <v>103</v>
      </c>
      <c r="F342" s="6" t="s">
        <v>25</v>
      </c>
      <c r="G342" s="21" t="s">
        <v>809</v>
      </c>
      <c r="H342" s="8">
        <v>46160</v>
      </c>
      <c r="I342" s="61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</row>
    <row r="343" spans="1:27" s="3" customFormat="1" x14ac:dyDescent="0.25">
      <c r="A343" s="6">
        <v>397</v>
      </c>
      <c r="B343" s="6" t="s">
        <v>702</v>
      </c>
      <c r="C343" s="6" t="s">
        <v>722</v>
      </c>
      <c r="D343" s="6" t="s">
        <v>14</v>
      </c>
      <c r="E343" s="6" t="s">
        <v>30</v>
      </c>
      <c r="F343" s="6" t="s">
        <v>25</v>
      </c>
      <c r="G343" s="6" t="s">
        <v>810</v>
      </c>
      <c r="H343" s="8">
        <v>46205</v>
      </c>
      <c r="I343" s="61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</row>
    <row r="344" spans="1:27" s="3" customFormat="1" x14ac:dyDescent="0.25">
      <c r="A344" s="6">
        <v>398</v>
      </c>
      <c r="B344" s="6" t="s">
        <v>702</v>
      </c>
      <c r="C344" s="6" t="s">
        <v>812</v>
      </c>
      <c r="D344" s="6" t="s">
        <v>14</v>
      </c>
      <c r="E344" s="6" t="s">
        <v>813</v>
      </c>
      <c r="F344" s="6" t="s">
        <v>15</v>
      </c>
      <c r="G344" s="6" t="s">
        <v>814</v>
      </c>
      <c r="H344" s="8">
        <v>46099</v>
      </c>
      <c r="I344" s="61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</row>
    <row r="345" spans="1:27" s="3" customFormat="1" x14ac:dyDescent="0.25">
      <c r="A345" s="6">
        <v>399</v>
      </c>
      <c r="B345" s="6" t="s">
        <v>702</v>
      </c>
      <c r="C345" s="6" t="s">
        <v>726</v>
      </c>
      <c r="D345" s="6" t="s">
        <v>14</v>
      </c>
      <c r="E345" s="6" t="s">
        <v>209</v>
      </c>
      <c r="F345" s="6" t="s">
        <v>15</v>
      </c>
      <c r="G345" s="6" t="s">
        <v>815</v>
      </c>
      <c r="H345" s="8">
        <v>46201</v>
      </c>
      <c r="I345" s="61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</row>
    <row r="346" spans="1:27" s="3" customFormat="1" ht="31.5" x14ac:dyDescent="0.25">
      <c r="A346" s="6">
        <v>400</v>
      </c>
      <c r="B346" s="6" t="s">
        <v>702</v>
      </c>
      <c r="C346" s="6" t="s">
        <v>816</v>
      </c>
      <c r="D346" s="6" t="s">
        <v>14</v>
      </c>
      <c r="E346" s="6" t="s">
        <v>95</v>
      </c>
      <c r="F346" s="6" t="s">
        <v>15</v>
      </c>
      <c r="G346" s="6" t="s">
        <v>817</v>
      </c>
      <c r="H346" s="8">
        <v>46214</v>
      </c>
      <c r="I346" s="61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</row>
    <row r="347" spans="1:27" s="3" customFormat="1" ht="31.5" x14ac:dyDescent="0.25">
      <c r="A347" s="6">
        <v>401</v>
      </c>
      <c r="B347" s="6" t="s">
        <v>702</v>
      </c>
      <c r="C347" s="6" t="s">
        <v>816</v>
      </c>
      <c r="D347" s="6" t="s">
        <v>14</v>
      </c>
      <c r="E347" s="6" t="s">
        <v>95</v>
      </c>
      <c r="F347" s="6" t="s">
        <v>15</v>
      </c>
      <c r="G347" s="6" t="s">
        <v>818</v>
      </c>
      <c r="H347" s="8">
        <v>46214</v>
      </c>
      <c r="I347" s="61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</row>
    <row r="348" spans="1:27" s="3" customFormat="1" x14ac:dyDescent="0.25">
      <c r="A348" s="6">
        <v>402</v>
      </c>
      <c r="B348" s="6" t="s">
        <v>702</v>
      </c>
      <c r="C348" s="6" t="s">
        <v>726</v>
      </c>
      <c r="D348" s="6" t="s">
        <v>14</v>
      </c>
      <c r="E348" s="7" t="s">
        <v>819</v>
      </c>
      <c r="F348" s="6" t="s">
        <v>15</v>
      </c>
      <c r="G348" s="6" t="s">
        <v>820</v>
      </c>
      <c r="H348" s="8">
        <v>46290</v>
      </c>
      <c r="I348" s="61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</row>
    <row r="349" spans="1:27" s="3" customFormat="1" x14ac:dyDescent="0.25">
      <c r="A349" s="6">
        <v>403</v>
      </c>
      <c r="B349" s="6" t="s">
        <v>702</v>
      </c>
      <c r="C349" s="6" t="s">
        <v>754</v>
      </c>
      <c r="D349" s="6" t="s">
        <v>14</v>
      </c>
      <c r="E349" s="6" t="s">
        <v>103</v>
      </c>
      <c r="F349" s="6" t="s">
        <v>15</v>
      </c>
      <c r="G349" s="6" t="s">
        <v>821</v>
      </c>
      <c r="H349" s="8">
        <v>46276</v>
      </c>
      <c r="I349" s="61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</row>
    <row r="350" spans="1:27" s="3" customFormat="1" ht="31.5" x14ac:dyDescent="0.25">
      <c r="A350" s="6">
        <v>404</v>
      </c>
      <c r="B350" s="6" t="s">
        <v>702</v>
      </c>
      <c r="C350" s="6" t="s">
        <v>822</v>
      </c>
      <c r="D350" s="6" t="s">
        <v>14</v>
      </c>
      <c r="E350" s="6" t="s">
        <v>823</v>
      </c>
      <c r="F350" s="6" t="s">
        <v>15</v>
      </c>
      <c r="G350" s="6" t="s">
        <v>824</v>
      </c>
      <c r="H350" s="8">
        <v>46231</v>
      </c>
      <c r="I350" s="61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</row>
    <row r="351" spans="1:27" s="3" customFormat="1" x14ac:dyDescent="0.25">
      <c r="A351" s="6">
        <v>405</v>
      </c>
      <c r="B351" s="6" t="s">
        <v>702</v>
      </c>
      <c r="C351" s="6" t="s">
        <v>722</v>
      </c>
      <c r="D351" s="6" t="s">
        <v>14</v>
      </c>
      <c r="E351" s="6" t="s">
        <v>30</v>
      </c>
      <c r="F351" s="6" t="s">
        <v>15</v>
      </c>
      <c r="G351" s="6" t="s">
        <v>825</v>
      </c>
      <c r="H351" s="8">
        <v>46067</v>
      </c>
      <c r="I351" s="61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</row>
    <row r="352" spans="1:27" s="3" customFormat="1" x14ac:dyDescent="0.25">
      <c r="A352" s="6">
        <v>406</v>
      </c>
      <c r="B352" s="6" t="s">
        <v>702</v>
      </c>
      <c r="C352" s="6" t="s">
        <v>722</v>
      </c>
      <c r="D352" s="6" t="s">
        <v>14</v>
      </c>
      <c r="E352" s="6" t="s">
        <v>30</v>
      </c>
      <c r="F352" s="6" t="s">
        <v>15</v>
      </c>
      <c r="G352" s="6" t="s">
        <v>826</v>
      </c>
      <c r="H352" s="8">
        <v>46207</v>
      </c>
      <c r="I352" s="61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</row>
    <row r="353" spans="1:27" s="3" customFormat="1" ht="31.5" x14ac:dyDescent="0.25">
      <c r="A353" s="6">
        <v>407</v>
      </c>
      <c r="B353" s="6" t="s">
        <v>702</v>
      </c>
      <c r="C353" s="6" t="s">
        <v>827</v>
      </c>
      <c r="D353" s="6" t="s">
        <v>14</v>
      </c>
      <c r="E353" s="6" t="s">
        <v>273</v>
      </c>
      <c r="F353" s="6" t="s">
        <v>15</v>
      </c>
      <c r="G353" s="6" t="s">
        <v>828</v>
      </c>
      <c r="H353" s="8">
        <v>46104</v>
      </c>
      <c r="I353" s="61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</row>
    <row r="354" spans="1:27" s="3" customFormat="1" x14ac:dyDescent="0.25">
      <c r="A354" s="6">
        <v>408</v>
      </c>
      <c r="B354" s="6" t="s">
        <v>702</v>
      </c>
      <c r="C354" s="6" t="s">
        <v>735</v>
      </c>
      <c r="D354" s="6" t="s">
        <v>47</v>
      </c>
      <c r="E354" s="6" t="s">
        <v>30</v>
      </c>
      <c r="F354" s="6" t="s">
        <v>25</v>
      </c>
      <c r="G354" s="6" t="s">
        <v>829</v>
      </c>
      <c r="H354" s="8">
        <v>46113</v>
      </c>
      <c r="I354" s="61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</row>
    <row r="355" spans="1:27" s="3" customFormat="1" x14ac:dyDescent="0.25">
      <c r="A355" s="6">
        <v>409</v>
      </c>
      <c r="B355" s="6" t="s">
        <v>702</v>
      </c>
      <c r="C355" s="6" t="s">
        <v>722</v>
      </c>
      <c r="D355" s="6" t="s">
        <v>14</v>
      </c>
      <c r="E355" s="6" t="s">
        <v>30</v>
      </c>
      <c r="F355" s="6" t="s">
        <v>25</v>
      </c>
      <c r="G355" s="6" t="s">
        <v>830</v>
      </c>
      <c r="H355" s="8">
        <v>46214</v>
      </c>
      <c r="I355" s="61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</row>
    <row r="356" spans="1:27" s="3" customFormat="1" x14ac:dyDescent="0.25">
      <c r="A356" s="6">
        <v>410</v>
      </c>
      <c r="B356" s="6" t="s">
        <v>702</v>
      </c>
      <c r="C356" s="6" t="s">
        <v>722</v>
      </c>
      <c r="D356" s="6" t="s">
        <v>14</v>
      </c>
      <c r="E356" s="6" t="s">
        <v>30</v>
      </c>
      <c r="F356" s="6" t="s">
        <v>15</v>
      </c>
      <c r="G356" s="6" t="s">
        <v>831</v>
      </c>
      <c r="H356" s="8">
        <v>46059</v>
      </c>
      <c r="I356" s="61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</row>
    <row r="357" spans="1:27" s="3" customFormat="1" x14ac:dyDescent="0.25">
      <c r="A357" s="6">
        <v>411</v>
      </c>
      <c r="B357" s="6" t="s">
        <v>702</v>
      </c>
      <c r="C357" s="6" t="s">
        <v>832</v>
      </c>
      <c r="D357" s="6" t="s">
        <v>14</v>
      </c>
      <c r="E357" s="7" t="s">
        <v>833</v>
      </c>
      <c r="F357" s="6" t="s">
        <v>15</v>
      </c>
      <c r="G357" s="6" t="s">
        <v>834</v>
      </c>
      <c r="H357" s="8">
        <v>45806</v>
      </c>
      <c r="I357" s="61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</row>
    <row r="358" spans="1:27" s="3" customFormat="1" ht="31.5" x14ac:dyDescent="0.25">
      <c r="A358" s="6">
        <v>412</v>
      </c>
      <c r="B358" s="6" t="s">
        <v>702</v>
      </c>
      <c r="C358" s="6" t="s">
        <v>710</v>
      </c>
      <c r="D358" s="6" t="s">
        <v>14</v>
      </c>
      <c r="E358" s="6" t="s">
        <v>273</v>
      </c>
      <c r="F358" s="6" t="s">
        <v>15</v>
      </c>
      <c r="G358" s="6" t="s">
        <v>835</v>
      </c>
      <c r="H358" s="8">
        <v>46301</v>
      </c>
      <c r="I358" s="61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</row>
    <row r="359" spans="1:27" s="3" customFormat="1" ht="31.5" x14ac:dyDescent="0.25">
      <c r="A359" s="6">
        <v>413</v>
      </c>
      <c r="B359" s="6" t="s">
        <v>702</v>
      </c>
      <c r="C359" s="6" t="s">
        <v>836</v>
      </c>
      <c r="D359" s="6" t="s">
        <v>14</v>
      </c>
      <c r="E359" s="6" t="s">
        <v>837</v>
      </c>
      <c r="F359" s="6" t="s">
        <v>15</v>
      </c>
      <c r="G359" s="6" t="s">
        <v>838</v>
      </c>
      <c r="H359" s="8">
        <v>46285</v>
      </c>
      <c r="I359" s="61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</row>
    <row r="360" spans="1:27" s="3" customFormat="1" x14ac:dyDescent="0.25">
      <c r="A360" s="6">
        <v>414</v>
      </c>
      <c r="B360" s="6" t="s">
        <v>702</v>
      </c>
      <c r="C360" s="6" t="s">
        <v>754</v>
      </c>
      <c r="D360" s="6" t="s">
        <v>14</v>
      </c>
      <c r="E360" s="6" t="s">
        <v>813</v>
      </c>
      <c r="F360" s="6" t="s">
        <v>15</v>
      </c>
      <c r="G360" s="6" t="s">
        <v>839</v>
      </c>
      <c r="H360" s="8">
        <v>46313</v>
      </c>
      <c r="I360" s="61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</row>
    <row r="361" spans="1:27" s="3" customFormat="1" x14ac:dyDescent="0.25">
      <c r="A361" s="6">
        <v>415</v>
      </c>
      <c r="B361" s="6" t="s">
        <v>702</v>
      </c>
      <c r="C361" s="6" t="s">
        <v>754</v>
      </c>
      <c r="D361" s="6" t="s">
        <v>14</v>
      </c>
      <c r="E361" s="6" t="s">
        <v>103</v>
      </c>
      <c r="F361" s="6" t="s">
        <v>15</v>
      </c>
      <c r="G361" s="6" t="s">
        <v>840</v>
      </c>
      <c r="H361" s="8">
        <v>46313</v>
      </c>
      <c r="I361" s="61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</row>
    <row r="362" spans="1:27" s="3" customFormat="1" ht="31.5" x14ac:dyDescent="0.25">
      <c r="A362" s="6">
        <v>416</v>
      </c>
      <c r="B362" s="6" t="s">
        <v>702</v>
      </c>
      <c r="C362" s="6" t="s">
        <v>841</v>
      </c>
      <c r="D362" s="6" t="s">
        <v>14</v>
      </c>
      <c r="E362" s="6" t="s">
        <v>842</v>
      </c>
      <c r="F362" s="6" t="s">
        <v>15</v>
      </c>
      <c r="G362" s="6" t="s">
        <v>843</v>
      </c>
      <c r="H362" s="8">
        <v>46363</v>
      </c>
      <c r="I362" s="61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</row>
    <row r="363" spans="1:27" s="3" customFormat="1" ht="31.5" x14ac:dyDescent="0.25">
      <c r="A363" s="6">
        <v>417</v>
      </c>
      <c r="B363" s="6" t="s">
        <v>702</v>
      </c>
      <c r="C363" s="6" t="s">
        <v>844</v>
      </c>
      <c r="D363" s="6" t="s">
        <v>14</v>
      </c>
      <c r="E363" s="7" t="s">
        <v>845</v>
      </c>
      <c r="F363" s="6" t="s">
        <v>15</v>
      </c>
      <c r="G363" s="6" t="s">
        <v>846</v>
      </c>
      <c r="H363" s="8">
        <v>46384</v>
      </c>
      <c r="I363" s="61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</row>
    <row r="364" spans="1:27" s="3" customFormat="1" ht="31.5" x14ac:dyDescent="0.25">
      <c r="A364" s="6">
        <v>418</v>
      </c>
      <c r="B364" s="6" t="s">
        <v>702</v>
      </c>
      <c r="C364" s="6" t="s">
        <v>710</v>
      </c>
      <c r="D364" s="6" t="s">
        <v>14</v>
      </c>
      <c r="E364" s="6" t="s">
        <v>847</v>
      </c>
      <c r="F364" s="6" t="s">
        <v>15</v>
      </c>
      <c r="G364" s="6" t="s">
        <v>848</v>
      </c>
      <c r="H364" s="8">
        <v>46357</v>
      </c>
      <c r="I364" s="61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</row>
    <row r="365" spans="1:27" s="3" customFormat="1" x14ac:dyDescent="0.25">
      <c r="A365" s="6">
        <v>419</v>
      </c>
      <c r="B365" s="6" t="s">
        <v>702</v>
      </c>
      <c r="C365" s="6" t="s">
        <v>849</v>
      </c>
      <c r="D365" s="6" t="s">
        <v>14</v>
      </c>
      <c r="E365" s="7" t="s">
        <v>547</v>
      </c>
      <c r="F365" s="6" t="s">
        <v>15</v>
      </c>
      <c r="G365" s="6" t="s">
        <v>850</v>
      </c>
      <c r="H365" s="8">
        <v>46290</v>
      </c>
      <c r="I365" s="61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</row>
    <row r="366" spans="1:27" s="3" customFormat="1" x14ac:dyDescent="0.25">
      <c r="A366" s="6">
        <v>422</v>
      </c>
      <c r="B366" s="6" t="s">
        <v>702</v>
      </c>
      <c r="C366" s="6" t="s">
        <v>851</v>
      </c>
      <c r="D366" s="6" t="s">
        <v>14</v>
      </c>
      <c r="E366" s="6" t="s">
        <v>30</v>
      </c>
      <c r="F366" s="6" t="s">
        <v>15</v>
      </c>
      <c r="G366" s="6" t="s">
        <v>852</v>
      </c>
      <c r="H366" s="8">
        <v>45905</v>
      </c>
      <c r="I366" s="61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</row>
    <row r="367" spans="1:27" s="3" customFormat="1" ht="31.5" x14ac:dyDescent="0.25">
      <c r="A367" s="6">
        <v>423</v>
      </c>
      <c r="B367" s="6" t="s">
        <v>702</v>
      </c>
      <c r="C367" s="6" t="s">
        <v>703</v>
      </c>
      <c r="D367" s="6" t="s">
        <v>14</v>
      </c>
      <c r="E367" s="6" t="s">
        <v>704</v>
      </c>
      <c r="F367" s="6" t="s">
        <v>25</v>
      </c>
      <c r="G367" s="6" t="s">
        <v>857</v>
      </c>
      <c r="H367" s="8">
        <v>45985</v>
      </c>
      <c r="I367" s="61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</row>
    <row r="368" spans="1:27" s="3" customFormat="1" ht="31.5" x14ac:dyDescent="0.25">
      <c r="A368" s="6">
        <v>424</v>
      </c>
      <c r="B368" s="6" t="s">
        <v>702</v>
      </c>
      <c r="C368" s="6" t="s">
        <v>710</v>
      </c>
      <c r="D368" s="6" t="s">
        <v>14</v>
      </c>
      <c r="E368" s="7" t="s">
        <v>858</v>
      </c>
      <c r="F368" s="6" t="s">
        <v>15</v>
      </c>
      <c r="G368" s="6" t="s">
        <v>859</v>
      </c>
      <c r="H368" s="9">
        <v>46403</v>
      </c>
      <c r="I368" s="61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</row>
    <row r="369" spans="1:27" s="3" customFormat="1" x14ac:dyDescent="0.25">
      <c r="A369" s="6">
        <v>425</v>
      </c>
      <c r="B369" s="6" t="s">
        <v>702</v>
      </c>
      <c r="C369" s="6" t="s">
        <v>720</v>
      </c>
      <c r="D369" s="6" t="s">
        <v>14</v>
      </c>
      <c r="E369" s="6" t="s">
        <v>103</v>
      </c>
      <c r="F369" s="6" t="s">
        <v>15</v>
      </c>
      <c r="G369" s="6" t="s">
        <v>860</v>
      </c>
      <c r="H369" s="9">
        <v>46405</v>
      </c>
      <c r="I369" s="61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</row>
    <row r="370" spans="1:27" s="3" customFormat="1" x14ac:dyDescent="0.25">
      <c r="A370" s="6">
        <v>426</v>
      </c>
      <c r="B370" s="6" t="s">
        <v>702</v>
      </c>
      <c r="C370" s="6" t="s">
        <v>861</v>
      </c>
      <c r="D370" s="6" t="s">
        <v>14</v>
      </c>
      <c r="E370" s="6" t="s">
        <v>30</v>
      </c>
      <c r="F370" s="6" t="s">
        <v>15</v>
      </c>
      <c r="G370" s="6" t="s">
        <v>862</v>
      </c>
      <c r="H370" s="9">
        <v>46405</v>
      </c>
      <c r="I370" s="61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</row>
    <row r="371" spans="1:27" s="3" customFormat="1" x14ac:dyDescent="0.25">
      <c r="A371" s="6">
        <v>427</v>
      </c>
      <c r="B371" s="6" t="s">
        <v>702</v>
      </c>
      <c r="C371" s="6" t="s">
        <v>754</v>
      </c>
      <c r="D371" s="6" t="s">
        <v>14</v>
      </c>
      <c r="E371" s="6" t="s">
        <v>813</v>
      </c>
      <c r="F371" s="6" t="s">
        <v>15</v>
      </c>
      <c r="G371" s="6" t="s">
        <v>863</v>
      </c>
      <c r="H371" s="9">
        <v>46397</v>
      </c>
      <c r="I371" s="61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</row>
    <row r="372" spans="1:27" s="3" customFormat="1" x14ac:dyDescent="0.25">
      <c r="A372" s="6">
        <v>428</v>
      </c>
      <c r="B372" s="6" t="s">
        <v>702</v>
      </c>
      <c r="C372" s="6" t="s">
        <v>861</v>
      </c>
      <c r="D372" s="6" t="s">
        <v>14</v>
      </c>
      <c r="E372" s="7" t="s">
        <v>516</v>
      </c>
      <c r="F372" s="6" t="s">
        <v>15</v>
      </c>
      <c r="G372" s="6" t="s">
        <v>864</v>
      </c>
      <c r="H372" s="9">
        <v>46401</v>
      </c>
      <c r="I372" s="61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</row>
    <row r="373" spans="1:27" s="3" customFormat="1" x14ac:dyDescent="0.25">
      <c r="A373" s="6">
        <v>429</v>
      </c>
      <c r="B373" s="6" t="s">
        <v>702</v>
      </c>
      <c r="C373" s="6" t="s">
        <v>861</v>
      </c>
      <c r="D373" s="6" t="s">
        <v>14</v>
      </c>
      <c r="E373" s="7" t="s">
        <v>516</v>
      </c>
      <c r="F373" s="6" t="s">
        <v>15</v>
      </c>
      <c r="G373" s="6" t="s">
        <v>865</v>
      </c>
      <c r="H373" s="9">
        <v>46402</v>
      </c>
      <c r="I373" s="61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</row>
    <row r="374" spans="1:27" s="3" customFormat="1" x14ac:dyDescent="0.25">
      <c r="A374" s="6">
        <v>430</v>
      </c>
      <c r="B374" s="6" t="s">
        <v>702</v>
      </c>
      <c r="C374" s="6" t="s">
        <v>832</v>
      </c>
      <c r="D374" s="6" t="s">
        <v>14</v>
      </c>
      <c r="E374" s="6" t="s">
        <v>139</v>
      </c>
      <c r="F374" s="6" t="s">
        <v>15</v>
      </c>
      <c r="G374" s="6" t="s">
        <v>866</v>
      </c>
      <c r="H374" s="9">
        <v>46437</v>
      </c>
      <c r="I374" s="61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</row>
    <row r="375" spans="1:27" s="3" customFormat="1" x14ac:dyDescent="0.25">
      <c r="A375" s="6">
        <v>431</v>
      </c>
      <c r="B375" s="6" t="s">
        <v>702</v>
      </c>
      <c r="C375" s="6" t="s">
        <v>867</v>
      </c>
      <c r="D375" s="6" t="s">
        <v>14</v>
      </c>
      <c r="E375" s="7" t="s">
        <v>30</v>
      </c>
      <c r="F375" s="6" t="s">
        <v>15</v>
      </c>
      <c r="G375" s="6" t="s">
        <v>868</v>
      </c>
      <c r="H375" s="9">
        <v>46464</v>
      </c>
      <c r="I375" s="61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</row>
    <row r="376" spans="1:27" s="3" customFormat="1" x14ac:dyDescent="0.25">
      <c r="A376" s="6">
        <v>432</v>
      </c>
      <c r="B376" s="6" t="s">
        <v>702</v>
      </c>
      <c r="C376" s="6" t="s">
        <v>869</v>
      </c>
      <c r="D376" s="6" t="s">
        <v>14</v>
      </c>
      <c r="E376" s="6" t="s">
        <v>516</v>
      </c>
      <c r="F376" s="6" t="s">
        <v>15</v>
      </c>
      <c r="G376" s="6" t="s">
        <v>870</v>
      </c>
      <c r="H376" s="9">
        <v>46296</v>
      </c>
      <c r="I376" s="61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</row>
    <row r="377" spans="1:27" s="3" customFormat="1" x14ac:dyDescent="0.25">
      <c r="A377" s="6">
        <v>433</v>
      </c>
      <c r="B377" s="6" t="s">
        <v>702</v>
      </c>
      <c r="C377" s="6" t="s">
        <v>871</v>
      </c>
      <c r="D377" s="6" t="s">
        <v>14</v>
      </c>
      <c r="E377" s="6" t="s">
        <v>516</v>
      </c>
      <c r="F377" s="6" t="s">
        <v>15</v>
      </c>
      <c r="G377" s="6" t="s">
        <v>872</v>
      </c>
      <c r="H377" s="9">
        <v>46447</v>
      </c>
      <c r="I377" s="61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</row>
    <row r="378" spans="1:27" s="3" customFormat="1" x14ac:dyDescent="0.25">
      <c r="A378" s="6">
        <v>434</v>
      </c>
      <c r="B378" s="6" t="s">
        <v>702</v>
      </c>
      <c r="C378" s="6" t="s">
        <v>754</v>
      </c>
      <c r="D378" s="6" t="s">
        <v>14</v>
      </c>
      <c r="E378" s="6" t="s">
        <v>103</v>
      </c>
      <c r="F378" s="6" t="s">
        <v>15</v>
      </c>
      <c r="G378" s="6" t="s">
        <v>873</v>
      </c>
      <c r="H378" s="9">
        <v>46501</v>
      </c>
      <c r="I378" s="61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</row>
    <row r="379" spans="1:27" s="3" customFormat="1" x14ac:dyDescent="0.25">
      <c r="A379" s="6">
        <v>435</v>
      </c>
      <c r="B379" s="6" t="s">
        <v>702</v>
      </c>
      <c r="C379" s="6" t="s">
        <v>867</v>
      </c>
      <c r="D379" s="6" t="s">
        <v>14</v>
      </c>
      <c r="E379" s="6" t="s">
        <v>516</v>
      </c>
      <c r="F379" s="6" t="s">
        <v>15</v>
      </c>
      <c r="G379" s="6" t="s">
        <v>874</v>
      </c>
      <c r="H379" s="9">
        <v>46498</v>
      </c>
      <c r="I379" s="61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</row>
    <row r="380" spans="1:27" s="3" customFormat="1" x14ac:dyDescent="0.25">
      <c r="A380" s="6">
        <v>437</v>
      </c>
      <c r="B380" s="6" t="s">
        <v>702</v>
      </c>
      <c r="C380" s="6" t="s">
        <v>754</v>
      </c>
      <c r="D380" s="6" t="s">
        <v>14</v>
      </c>
      <c r="E380" s="6" t="s">
        <v>103</v>
      </c>
      <c r="F380" s="6" t="s">
        <v>15</v>
      </c>
      <c r="G380" s="6" t="s">
        <v>875</v>
      </c>
      <c r="H380" s="9">
        <v>46492</v>
      </c>
      <c r="I380" s="61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</row>
    <row r="381" spans="1:27" s="3" customFormat="1" x14ac:dyDescent="0.25">
      <c r="A381" s="6">
        <v>438</v>
      </c>
      <c r="B381" s="6" t="s">
        <v>702</v>
      </c>
      <c r="C381" s="6" t="s">
        <v>867</v>
      </c>
      <c r="D381" s="6" t="s">
        <v>14</v>
      </c>
      <c r="E381" s="7" t="s">
        <v>30</v>
      </c>
      <c r="F381" s="6" t="s">
        <v>15</v>
      </c>
      <c r="G381" s="6" t="s">
        <v>876</v>
      </c>
      <c r="H381" s="9">
        <v>46492</v>
      </c>
      <c r="I381" s="61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</row>
    <row r="382" spans="1:27" s="3" customFormat="1" x14ac:dyDescent="0.25">
      <c r="A382" s="6">
        <v>439</v>
      </c>
      <c r="B382" s="6" t="s">
        <v>702</v>
      </c>
      <c r="C382" s="6" t="s">
        <v>735</v>
      </c>
      <c r="D382" s="6" t="s">
        <v>14</v>
      </c>
      <c r="E382" s="6" t="s">
        <v>30</v>
      </c>
      <c r="F382" s="6" t="s">
        <v>15</v>
      </c>
      <c r="G382" s="6" t="s">
        <v>877</v>
      </c>
      <c r="H382" s="9">
        <v>46113</v>
      </c>
      <c r="I382" s="61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</row>
    <row r="383" spans="1:27" s="3" customFormat="1" x14ac:dyDescent="0.25">
      <c r="A383" s="6">
        <v>440</v>
      </c>
      <c r="B383" s="6" t="s">
        <v>702</v>
      </c>
      <c r="C383" s="6" t="s">
        <v>754</v>
      </c>
      <c r="D383" s="6" t="s">
        <v>14</v>
      </c>
      <c r="E383" s="6" t="s">
        <v>103</v>
      </c>
      <c r="F383" s="6" t="s">
        <v>15</v>
      </c>
      <c r="G383" s="6" t="s">
        <v>878</v>
      </c>
      <c r="H383" s="9">
        <v>46501</v>
      </c>
      <c r="I383" s="61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</row>
    <row r="384" spans="1:27" s="3" customFormat="1" x14ac:dyDescent="0.25">
      <c r="A384" s="6">
        <v>441</v>
      </c>
      <c r="B384" s="6" t="s">
        <v>702</v>
      </c>
      <c r="C384" s="6" t="s">
        <v>867</v>
      </c>
      <c r="D384" s="6" t="s">
        <v>14</v>
      </c>
      <c r="E384" s="6" t="s">
        <v>30</v>
      </c>
      <c r="F384" s="6" t="s">
        <v>15</v>
      </c>
      <c r="G384" s="6" t="s">
        <v>879</v>
      </c>
      <c r="H384" s="9">
        <v>46546</v>
      </c>
      <c r="I384" s="61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</row>
    <row r="385" spans="1:27" s="3" customFormat="1" ht="31.5" x14ac:dyDescent="0.25">
      <c r="A385" s="6">
        <v>442</v>
      </c>
      <c r="B385" s="6" t="s">
        <v>702</v>
      </c>
      <c r="C385" s="6" t="s">
        <v>880</v>
      </c>
      <c r="D385" s="6" t="s">
        <v>167</v>
      </c>
      <c r="E385" s="6" t="s">
        <v>881</v>
      </c>
      <c r="F385" s="6" t="s">
        <v>167</v>
      </c>
      <c r="G385" s="6" t="s">
        <v>882</v>
      </c>
      <c r="H385" s="9">
        <v>46526</v>
      </c>
      <c r="I385" s="61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</row>
    <row r="386" spans="1:27" s="3" customFormat="1" x14ac:dyDescent="0.25">
      <c r="A386" s="6">
        <v>444</v>
      </c>
      <c r="B386" s="6" t="s">
        <v>702</v>
      </c>
      <c r="C386" s="6" t="s">
        <v>722</v>
      </c>
      <c r="D386" s="6" t="s">
        <v>14</v>
      </c>
      <c r="E386" s="6" t="s">
        <v>30</v>
      </c>
      <c r="F386" s="6" t="s">
        <v>15</v>
      </c>
      <c r="G386" s="6" t="s">
        <v>883</v>
      </c>
      <c r="H386" s="8">
        <v>46301</v>
      </c>
      <c r="I386" s="61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</row>
    <row r="387" spans="1:27" s="3" customFormat="1" ht="31.5" x14ac:dyDescent="0.25">
      <c r="A387" s="6">
        <v>445</v>
      </c>
      <c r="B387" s="6" t="s">
        <v>702</v>
      </c>
      <c r="C387" s="6" t="s">
        <v>884</v>
      </c>
      <c r="D387" s="6" t="s">
        <v>167</v>
      </c>
      <c r="E387" s="6" t="s">
        <v>885</v>
      </c>
      <c r="F387" s="6" t="s">
        <v>167</v>
      </c>
      <c r="G387" s="6" t="s">
        <v>886</v>
      </c>
      <c r="H387" s="10">
        <v>46537</v>
      </c>
      <c r="I387" s="61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</row>
    <row r="388" spans="1:27" s="3" customFormat="1" ht="31.5" x14ac:dyDescent="0.25">
      <c r="A388" s="6">
        <v>446</v>
      </c>
      <c r="B388" s="6" t="s">
        <v>702</v>
      </c>
      <c r="C388" s="6" t="s">
        <v>887</v>
      </c>
      <c r="D388" s="6" t="s">
        <v>14</v>
      </c>
      <c r="E388" s="7" t="s">
        <v>888</v>
      </c>
      <c r="F388" s="6" t="s">
        <v>15</v>
      </c>
      <c r="G388" s="6" t="s">
        <v>889</v>
      </c>
      <c r="H388" s="10">
        <v>46450</v>
      </c>
      <c r="I388" s="61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</row>
    <row r="389" spans="1:27" s="3" customFormat="1" x14ac:dyDescent="0.25">
      <c r="A389" s="6">
        <v>447</v>
      </c>
      <c r="B389" s="6" t="s">
        <v>702</v>
      </c>
      <c r="C389" s="6" t="s">
        <v>754</v>
      </c>
      <c r="D389" s="6" t="s">
        <v>14</v>
      </c>
      <c r="E389" s="6" t="s">
        <v>103</v>
      </c>
      <c r="F389" s="6" t="s">
        <v>15</v>
      </c>
      <c r="G389" s="6" t="s">
        <v>890</v>
      </c>
      <c r="H389" s="10">
        <v>46579</v>
      </c>
      <c r="I389" s="61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</row>
    <row r="390" spans="1:27" s="3" customFormat="1" x14ac:dyDescent="0.25">
      <c r="A390" s="6">
        <v>448</v>
      </c>
      <c r="B390" s="6" t="s">
        <v>702</v>
      </c>
      <c r="C390" s="6" t="s">
        <v>722</v>
      </c>
      <c r="D390" s="6" t="s">
        <v>14</v>
      </c>
      <c r="E390" s="6" t="s">
        <v>30</v>
      </c>
      <c r="F390" s="6" t="s">
        <v>15</v>
      </c>
      <c r="G390" s="6" t="s">
        <v>891</v>
      </c>
      <c r="H390" s="10">
        <v>46570</v>
      </c>
      <c r="I390" s="61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</row>
    <row r="391" spans="1:27" s="3" customFormat="1" x14ac:dyDescent="0.25">
      <c r="A391" s="6">
        <v>450</v>
      </c>
      <c r="B391" s="6" t="s">
        <v>702</v>
      </c>
      <c r="C391" s="6" t="s">
        <v>735</v>
      </c>
      <c r="D391" s="6" t="s">
        <v>14</v>
      </c>
      <c r="E391" s="6" t="s">
        <v>30</v>
      </c>
      <c r="F391" s="6" t="s">
        <v>15</v>
      </c>
      <c r="G391" s="6" t="s">
        <v>892</v>
      </c>
      <c r="H391" s="9">
        <v>46109</v>
      </c>
      <c r="I391" s="61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</row>
    <row r="392" spans="1:27" s="3" customFormat="1" ht="31.5" x14ac:dyDescent="0.25">
      <c r="A392" s="6">
        <v>451</v>
      </c>
      <c r="B392" s="6" t="s">
        <v>702</v>
      </c>
      <c r="C392" s="6" t="s">
        <v>893</v>
      </c>
      <c r="D392" s="6" t="s">
        <v>167</v>
      </c>
      <c r="E392" s="6" t="s">
        <v>894</v>
      </c>
      <c r="F392" s="6" t="s">
        <v>167</v>
      </c>
      <c r="G392" s="6" t="s">
        <v>895</v>
      </c>
      <c r="H392" s="10">
        <v>46582</v>
      </c>
      <c r="I392" s="61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</row>
    <row r="393" spans="1:27" s="3" customFormat="1" x14ac:dyDescent="0.25">
      <c r="A393" s="6">
        <v>452</v>
      </c>
      <c r="B393" s="6" t="s">
        <v>702</v>
      </c>
      <c r="C393" s="6" t="s">
        <v>754</v>
      </c>
      <c r="D393" s="6" t="s">
        <v>14</v>
      </c>
      <c r="E393" s="6" t="s">
        <v>103</v>
      </c>
      <c r="F393" s="6" t="s">
        <v>15</v>
      </c>
      <c r="G393" s="6" t="s">
        <v>896</v>
      </c>
      <c r="H393" s="10">
        <v>46595</v>
      </c>
      <c r="I393" s="61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</row>
    <row r="394" spans="1:27" s="3" customFormat="1" x14ac:dyDescent="0.25">
      <c r="A394" s="6">
        <v>454</v>
      </c>
      <c r="B394" s="6" t="s">
        <v>702</v>
      </c>
      <c r="C394" s="6" t="s">
        <v>757</v>
      </c>
      <c r="D394" s="6" t="s">
        <v>14</v>
      </c>
      <c r="E394" s="7" t="s">
        <v>100</v>
      </c>
      <c r="F394" s="6" t="s">
        <v>15</v>
      </c>
      <c r="G394" s="6" t="s">
        <v>897</v>
      </c>
      <c r="H394" s="10">
        <v>46632</v>
      </c>
      <c r="I394" s="61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</row>
    <row r="395" spans="1:27" s="3" customFormat="1" x14ac:dyDescent="0.25">
      <c r="A395" s="6">
        <v>455</v>
      </c>
      <c r="B395" s="6" t="s">
        <v>702</v>
      </c>
      <c r="C395" s="6" t="s">
        <v>757</v>
      </c>
      <c r="D395" s="6" t="s">
        <v>14</v>
      </c>
      <c r="E395" s="7" t="s">
        <v>100</v>
      </c>
      <c r="F395" s="6" t="s">
        <v>15</v>
      </c>
      <c r="G395" s="6" t="s">
        <v>898</v>
      </c>
      <c r="H395" s="10">
        <v>46632</v>
      </c>
      <c r="I395" s="61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</row>
    <row r="396" spans="1:27" s="3" customFormat="1" ht="31.5" x14ac:dyDescent="0.25">
      <c r="A396" s="6">
        <v>456</v>
      </c>
      <c r="B396" s="6" t="s">
        <v>702</v>
      </c>
      <c r="C396" s="6" t="s">
        <v>899</v>
      </c>
      <c r="D396" s="6" t="s">
        <v>14</v>
      </c>
      <c r="E396" s="6" t="s">
        <v>95</v>
      </c>
      <c r="F396" s="6" t="s">
        <v>15</v>
      </c>
      <c r="G396" s="6" t="s">
        <v>900</v>
      </c>
      <c r="H396" s="10">
        <v>46643</v>
      </c>
      <c r="I396" s="61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</row>
    <row r="397" spans="1:27" s="3" customFormat="1" ht="31.5" x14ac:dyDescent="0.25">
      <c r="A397" s="6">
        <v>457</v>
      </c>
      <c r="B397" s="6" t="s">
        <v>702</v>
      </c>
      <c r="C397" s="6" t="s">
        <v>710</v>
      </c>
      <c r="D397" s="6" t="s">
        <v>14</v>
      </c>
      <c r="E397" s="18" t="s">
        <v>273</v>
      </c>
      <c r="F397" s="6" t="s">
        <v>15</v>
      </c>
      <c r="G397" s="6" t="s">
        <v>901</v>
      </c>
      <c r="H397" s="10">
        <v>46644</v>
      </c>
      <c r="I397" s="61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</row>
    <row r="398" spans="1:27" s="3" customFormat="1" x14ac:dyDescent="0.25">
      <c r="A398" s="6">
        <v>458</v>
      </c>
      <c r="B398" s="6" t="s">
        <v>702</v>
      </c>
      <c r="C398" s="6" t="s">
        <v>722</v>
      </c>
      <c r="D398" s="6" t="s">
        <v>14</v>
      </c>
      <c r="E398" s="6" t="s">
        <v>30</v>
      </c>
      <c r="F398" s="6" t="s">
        <v>15</v>
      </c>
      <c r="G398" s="6" t="s">
        <v>902</v>
      </c>
      <c r="H398" s="10">
        <v>46637</v>
      </c>
      <c r="I398" s="61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</row>
    <row r="399" spans="1:27" s="3" customFormat="1" x14ac:dyDescent="0.25">
      <c r="A399" s="6">
        <v>460</v>
      </c>
      <c r="B399" s="6" t="s">
        <v>702</v>
      </c>
      <c r="C399" s="6" t="s">
        <v>735</v>
      </c>
      <c r="D399" s="6" t="s">
        <v>14</v>
      </c>
      <c r="E399" s="6" t="s">
        <v>30</v>
      </c>
      <c r="F399" s="6" t="s">
        <v>15</v>
      </c>
      <c r="G399" s="6" t="s">
        <v>903</v>
      </c>
      <c r="H399" s="10">
        <v>46644</v>
      </c>
      <c r="I399" s="61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</row>
    <row r="400" spans="1:27" s="3" customFormat="1" x14ac:dyDescent="0.25">
      <c r="A400" s="6">
        <v>461</v>
      </c>
      <c r="B400" s="6" t="s">
        <v>702</v>
      </c>
      <c r="C400" s="6" t="s">
        <v>735</v>
      </c>
      <c r="D400" s="6" t="s">
        <v>14</v>
      </c>
      <c r="E400" s="6" t="s">
        <v>30</v>
      </c>
      <c r="F400" s="6" t="s">
        <v>15</v>
      </c>
      <c r="G400" s="6" t="s">
        <v>904</v>
      </c>
      <c r="H400" s="10">
        <v>46686</v>
      </c>
      <c r="I400" s="61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</row>
    <row r="401" spans="1:27" s="3" customFormat="1" x14ac:dyDescent="0.25">
      <c r="A401" s="6">
        <v>462</v>
      </c>
      <c r="B401" s="6" t="s">
        <v>702</v>
      </c>
      <c r="C401" s="6" t="s">
        <v>735</v>
      </c>
      <c r="D401" s="6" t="s">
        <v>14</v>
      </c>
      <c r="E401" s="6" t="s">
        <v>30</v>
      </c>
      <c r="F401" s="6" t="s">
        <v>15</v>
      </c>
      <c r="G401" s="6" t="s">
        <v>905</v>
      </c>
      <c r="H401" s="10">
        <v>46686</v>
      </c>
      <c r="I401" s="61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</row>
    <row r="402" spans="1:27" s="3" customFormat="1" x14ac:dyDescent="0.25">
      <c r="A402" s="6">
        <v>463</v>
      </c>
      <c r="B402" s="6" t="s">
        <v>702</v>
      </c>
      <c r="C402" s="6" t="s">
        <v>735</v>
      </c>
      <c r="D402" s="6" t="s">
        <v>14</v>
      </c>
      <c r="E402" s="6" t="s">
        <v>30</v>
      </c>
      <c r="F402" s="6" t="s">
        <v>15</v>
      </c>
      <c r="G402" s="6" t="s">
        <v>906</v>
      </c>
      <c r="H402" s="10">
        <v>46686</v>
      </c>
      <c r="I402" s="61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</row>
    <row r="403" spans="1:27" s="3" customFormat="1" ht="31.5" x14ac:dyDescent="0.25">
      <c r="A403" s="6">
        <v>464</v>
      </c>
      <c r="B403" s="6" t="s">
        <v>702</v>
      </c>
      <c r="C403" s="6" t="s">
        <v>710</v>
      </c>
      <c r="D403" s="6" t="s">
        <v>14</v>
      </c>
      <c r="E403" s="22" t="s">
        <v>273</v>
      </c>
      <c r="F403" s="6" t="s">
        <v>15</v>
      </c>
      <c r="G403" s="6" t="s">
        <v>907</v>
      </c>
      <c r="H403" s="10">
        <v>46672</v>
      </c>
      <c r="I403" s="61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</row>
    <row r="404" spans="1:27" s="3" customFormat="1" x14ac:dyDescent="0.25">
      <c r="A404" s="6">
        <v>465</v>
      </c>
      <c r="B404" s="6" t="s">
        <v>702</v>
      </c>
      <c r="C404" s="6" t="s">
        <v>754</v>
      </c>
      <c r="D404" s="6" t="s">
        <v>14</v>
      </c>
      <c r="E404" s="6" t="s">
        <v>103</v>
      </c>
      <c r="F404" s="6" t="s">
        <v>15</v>
      </c>
      <c r="G404" s="6" t="s">
        <v>908</v>
      </c>
      <c r="H404" s="10">
        <v>46605</v>
      </c>
      <c r="I404" s="61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</row>
    <row r="405" spans="1:27" s="3" customFormat="1" x14ac:dyDescent="0.25">
      <c r="A405" s="6">
        <v>466</v>
      </c>
      <c r="B405" s="6" t="s">
        <v>702</v>
      </c>
      <c r="C405" s="6" t="s">
        <v>909</v>
      </c>
      <c r="D405" s="6" t="s">
        <v>14</v>
      </c>
      <c r="E405" s="11" t="s">
        <v>273</v>
      </c>
      <c r="F405" s="6" t="s">
        <v>15</v>
      </c>
      <c r="G405" s="6" t="s">
        <v>910</v>
      </c>
      <c r="H405" s="10">
        <v>46605</v>
      </c>
      <c r="I405" s="61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</row>
    <row r="406" spans="1:27" s="3" customFormat="1" ht="31.5" x14ac:dyDescent="0.25">
      <c r="A406" s="6">
        <v>470</v>
      </c>
      <c r="B406" s="6" t="s">
        <v>702</v>
      </c>
      <c r="C406" s="6" t="s">
        <v>884</v>
      </c>
      <c r="D406" s="6" t="s">
        <v>167</v>
      </c>
      <c r="E406" s="22" t="s">
        <v>885</v>
      </c>
      <c r="F406" s="6" t="s">
        <v>167</v>
      </c>
      <c r="G406" s="6" t="s">
        <v>911</v>
      </c>
      <c r="H406" s="10">
        <v>45811</v>
      </c>
      <c r="I406" s="61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</row>
    <row r="407" spans="1:27" s="3" customFormat="1" x14ac:dyDescent="0.25">
      <c r="A407" s="6">
        <v>471</v>
      </c>
      <c r="B407" s="6" t="s">
        <v>702</v>
      </c>
      <c r="C407" s="6" t="s">
        <v>726</v>
      </c>
      <c r="D407" s="6" t="s">
        <v>14</v>
      </c>
      <c r="E407" s="22" t="s">
        <v>209</v>
      </c>
      <c r="F407" s="6" t="s">
        <v>15</v>
      </c>
      <c r="G407" s="6" t="s">
        <v>912</v>
      </c>
      <c r="H407" s="10">
        <v>45811</v>
      </c>
      <c r="I407" s="61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</row>
    <row r="408" spans="1:27" s="3" customFormat="1" x14ac:dyDescent="0.25">
      <c r="A408" s="6">
        <v>476</v>
      </c>
      <c r="B408" s="6" t="s">
        <v>702</v>
      </c>
      <c r="C408" s="6" t="s">
        <v>726</v>
      </c>
      <c r="D408" s="6" t="s">
        <v>14</v>
      </c>
      <c r="E408" s="11" t="s">
        <v>209</v>
      </c>
      <c r="F408" s="6" t="s">
        <v>15</v>
      </c>
      <c r="G408" s="6" t="s">
        <v>5080</v>
      </c>
      <c r="H408" s="10">
        <v>46703</v>
      </c>
      <c r="I408" s="61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</row>
    <row r="409" spans="1:27" s="3" customFormat="1" x14ac:dyDescent="0.25">
      <c r="A409" s="6">
        <v>477</v>
      </c>
      <c r="B409" s="6" t="s">
        <v>702</v>
      </c>
      <c r="C409" s="6" t="s">
        <v>735</v>
      </c>
      <c r="D409" s="6" t="s">
        <v>14</v>
      </c>
      <c r="E409" s="6" t="s">
        <v>30</v>
      </c>
      <c r="F409" s="6" t="s">
        <v>15</v>
      </c>
      <c r="G409" s="6" t="s">
        <v>5085</v>
      </c>
      <c r="H409" s="10">
        <v>46703</v>
      </c>
      <c r="I409" s="61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</row>
    <row r="410" spans="1:27" s="3" customFormat="1" x14ac:dyDescent="0.25">
      <c r="A410" s="6">
        <v>478</v>
      </c>
      <c r="B410" s="6" t="s">
        <v>702</v>
      </c>
      <c r="C410" s="6" t="s">
        <v>722</v>
      </c>
      <c r="D410" s="6" t="s">
        <v>14</v>
      </c>
      <c r="E410" s="6" t="s">
        <v>30</v>
      </c>
      <c r="F410" s="6" t="s">
        <v>15</v>
      </c>
      <c r="G410" s="6" t="s">
        <v>5086</v>
      </c>
      <c r="H410" s="10">
        <v>46703</v>
      </c>
      <c r="I410" s="61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</row>
    <row r="411" spans="1:27" s="3" customFormat="1" x14ac:dyDescent="0.25">
      <c r="A411" s="6">
        <v>479</v>
      </c>
      <c r="B411" s="6" t="s">
        <v>702</v>
      </c>
      <c r="C411" s="6" t="s">
        <v>735</v>
      </c>
      <c r="D411" s="6" t="s">
        <v>14</v>
      </c>
      <c r="E411" s="6" t="s">
        <v>30</v>
      </c>
      <c r="F411" s="6" t="s">
        <v>15</v>
      </c>
      <c r="G411" s="6" t="s">
        <v>5087</v>
      </c>
      <c r="H411" s="10">
        <v>46703</v>
      </c>
      <c r="I411" s="61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</row>
    <row r="412" spans="1:27" s="3" customFormat="1" x14ac:dyDescent="0.25">
      <c r="A412" s="6">
        <v>480</v>
      </c>
      <c r="B412" s="7" t="s">
        <v>702</v>
      </c>
      <c r="C412" s="6" t="s">
        <v>735</v>
      </c>
      <c r="D412" s="6" t="s">
        <v>14</v>
      </c>
      <c r="E412" s="6" t="s">
        <v>30</v>
      </c>
      <c r="F412" s="6" t="s">
        <v>15</v>
      </c>
      <c r="G412" s="6" t="s">
        <v>5116</v>
      </c>
      <c r="H412" s="10">
        <v>46717</v>
      </c>
      <c r="I412" s="61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</row>
    <row r="413" spans="1:27" s="3" customFormat="1" x14ac:dyDescent="0.25">
      <c r="A413" s="6">
        <v>481</v>
      </c>
      <c r="B413" s="7" t="s">
        <v>702</v>
      </c>
      <c r="C413" s="6" t="s">
        <v>754</v>
      </c>
      <c r="D413" s="6" t="s">
        <v>14</v>
      </c>
      <c r="E413" s="6" t="s">
        <v>103</v>
      </c>
      <c r="F413" s="6" t="s">
        <v>15</v>
      </c>
      <c r="G413" s="6" t="s">
        <v>5141</v>
      </c>
      <c r="H413" s="10">
        <v>46730</v>
      </c>
      <c r="I413" s="61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</row>
    <row r="414" spans="1:27" s="3" customFormat="1" x14ac:dyDescent="0.25">
      <c r="A414" s="6">
        <v>482</v>
      </c>
      <c r="B414" s="6" t="s">
        <v>702</v>
      </c>
      <c r="C414" s="6" t="s">
        <v>754</v>
      </c>
      <c r="D414" s="6" t="s">
        <v>14</v>
      </c>
      <c r="E414" s="6" t="s">
        <v>103</v>
      </c>
      <c r="F414" s="6" t="s">
        <v>421</v>
      </c>
      <c r="G414" s="6" t="s">
        <v>5302</v>
      </c>
      <c r="H414" s="13">
        <v>46688</v>
      </c>
      <c r="I414" s="61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</row>
    <row r="415" spans="1:27" s="3" customFormat="1" x14ac:dyDescent="0.25">
      <c r="A415" s="6">
        <v>483</v>
      </c>
      <c r="B415" s="6" t="s">
        <v>702</v>
      </c>
      <c r="C415" s="6" t="s">
        <v>832</v>
      </c>
      <c r="D415" s="6" t="s">
        <v>14</v>
      </c>
      <c r="E415" s="11" t="s">
        <v>139</v>
      </c>
      <c r="F415" s="6" t="s">
        <v>421</v>
      </c>
      <c r="G415" s="6" t="s">
        <v>709</v>
      </c>
      <c r="H415" s="13">
        <v>46734</v>
      </c>
      <c r="I415" s="61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</row>
    <row r="416" spans="1:27" s="3" customFormat="1" x14ac:dyDescent="0.25">
      <c r="A416" s="6">
        <v>484</v>
      </c>
      <c r="B416" s="6" t="s">
        <v>702</v>
      </c>
      <c r="C416" s="6" t="s">
        <v>757</v>
      </c>
      <c r="D416" s="6" t="s">
        <v>14</v>
      </c>
      <c r="E416" s="7" t="s">
        <v>100</v>
      </c>
      <c r="F416" s="6" t="s">
        <v>421</v>
      </c>
      <c r="G416" s="6" t="s">
        <v>5303</v>
      </c>
      <c r="H416" s="13">
        <v>46695</v>
      </c>
      <c r="I416" s="61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</row>
    <row r="417" spans="1:27" s="3" customFormat="1" x14ac:dyDescent="0.25">
      <c r="A417" s="6">
        <v>485</v>
      </c>
      <c r="B417" s="6" t="s">
        <v>702</v>
      </c>
      <c r="C417" s="6" t="s">
        <v>722</v>
      </c>
      <c r="D417" s="6" t="s">
        <v>14</v>
      </c>
      <c r="E417" s="6" t="s">
        <v>30</v>
      </c>
      <c r="F417" s="6" t="s">
        <v>15</v>
      </c>
      <c r="G417" s="6" t="s">
        <v>723</v>
      </c>
      <c r="H417" s="13">
        <v>46714</v>
      </c>
      <c r="I417" s="61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</row>
    <row r="418" spans="1:27" s="3" customFormat="1" x14ac:dyDescent="0.25">
      <c r="A418" s="6">
        <v>486</v>
      </c>
      <c r="B418" s="6" t="s">
        <v>702</v>
      </c>
      <c r="C418" s="6" t="s">
        <v>754</v>
      </c>
      <c r="D418" s="6" t="s">
        <v>14</v>
      </c>
      <c r="E418" s="6" t="s">
        <v>103</v>
      </c>
      <c r="F418" s="6" t="s">
        <v>15</v>
      </c>
      <c r="G418" s="6" t="s">
        <v>4912</v>
      </c>
      <c r="H418" s="13">
        <v>46321</v>
      </c>
      <c r="I418" s="61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</row>
    <row r="419" spans="1:27" s="3" customFormat="1" x14ac:dyDescent="0.25">
      <c r="A419" s="6">
        <v>491</v>
      </c>
      <c r="B419" s="6" t="s">
        <v>702</v>
      </c>
      <c r="C419" s="6" t="s">
        <v>735</v>
      </c>
      <c r="D419" s="6" t="s">
        <v>14</v>
      </c>
      <c r="E419" s="6" t="s">
        <v>30</v>
      </c>
      <c r="F419" s="6" t="s">
        <v>421</v>
      </c>
      <c r="G419" s="6" t="s">
        <v>811</v>
      </c>
      <c r="H419" s="13">
        <v>46717</v>
      </c>
      <c r="I419" s="61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</row>
    <row r="420" spans="1:27" s="3" customFormat="1" x14ac:dyDescent="0.25">
      <c r="A420" s="6">
        <v>492</v>
      </c>
      <c r="B420" s="6" t="s">
        <v>702</v>
      </c>
      <c r="C420" s="6" t="s">
        <v>726</v>
      </c>
      <c r="D420" s="6" t="s">
        <v>14</v>
      </c>
      <c r="E420" s="11" t="s">
        <v>209</v>
      </c>
      <c r="F420" s="6" t="s">
        <v>15</v>
      </c>
      <c r="G420" s="6" t="s">
        <v>724</v>
      </c>
      <c r="H420" s="13">
        <v>46714</v>
      </c>
      <c r="I420" s="61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</row>
    <row r="421" spans="1:27" s="3" customFormat="1" x14ac:dyDescent="0.25">
      <c r="A421" s="6">
        <v>494</v>
      </c>
      <c r="B421" s="6" t="s">
        <v>702</v>
      </c>
      <c r="C421" s="6" t="s">
        <v>726</v>
      </c>
      <c r="D421" s="6" t="s">
        <v>14</v>
      </c>
      <c r="E421" s="6" t="s">
        <v>209</v>
      </c>
      <c r="F421" s="6" t="s">
        <v>15</v>
      </c>
      <c r="G421" s="6" t="s">
        <v>5393</v>
      </c>
      <c r="H421" s="13">
        <v>46763</v>
      </c>
      <c r="I421" s="61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</row>
    <row r="422" spans="1:27" s="3" customFormat="1" x14ac:dyDescent="0.25">
      <c r="A422" s="6">
        <v>495</v>
      </c>
      <c r="B422" s="6" t="s">
        <v>702</v>
      </c>
      <c r="C422" s="6" t="s">
        <v>5380</v>
      </c>
      <c r="D422" s="6" t="s">
        <v>14</v>
      </c>
      <c r="E422" s="6" t="s">
        <v>100</v>
      </c>
      <c r="F422" s="6" t="s">
        <v>15</v>
      </c>
      <c r="G422" s="6" t="s">
        <v>5394</v>
      </c>
      <c r="H422" s="13">
        <v>46763</v>
      </c>
      <c r="I422" s="61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</row>
    <row r="423" spans="1:27" s="3" customFormat="1" x14ac:dyDescent="0.25">
      <c r="A423" s="6">
        <v>496</v>
      </c>
      <c r="B423" s="6" t="s">
        <v>702</v>
      </c>
      <c r="C423" s="6" t="s">
        <v>726</v>
      </c>
      <c r="D423" s="6" t="s">
        <v>14</v>
      </c>
      <c r="E423" s="6" t="s">
        <v>209</v>
      </c>
      <c r="F423" s="6" t="s">
        <v>15</v>
      </c>
      <c r="G423" s="6" t="s">
        <v>727</v>
      </c>
      <c r="H423" s="13">
        <v>46787</v>
      </c>
      <c r="I423" s="61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</row>
    <row r="424" spans="1:27" s="3" customFormat="1" ht="31.5" x14ac:dyDescent="0.25">
      <c r="A424" s="6">
        <v>502</v>
      </c>
      <c r="B424" s="6" t="s">
        <v>702</v>
      </c>
      <c r="C424" s="6" t="s">
        <v>710</v>
      </c>
      <c r="D424" s="6" t="s">
        <v>14</v>
      </c>
      <c r="E424" s="6" t="s">
        <v>273</v>
      </c>
      <c r="F424" s="6" t="s">
        <v>15</v>
      </c>
      <c r="G424" s="6" t="s">
        <v>5535</v>
      </c>
      <c r="H424" s="13">
        <v>46785</v>
      </c>
      <c r="I424" s="61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</row>
    <row r="425" spans="1:27" s="3" customFormat="1" x14ac:dyDescent="0.25">
      <c r="A425" s="6">
        <v>503</v>
      </c>
      <c r="B425" s="6" t="s">
        <v>702</v>
      </c>
      <c r="C425" s="6" t="s">
        <v>735</v>
      </c>
      <c r="D425" s="6" t="s">
        <v>14</v>
      </c>
      <c r="E425" s="6" t="s">
        <v>30</v>
      </c>
      <c r="F425" s="6" t="s">
        <v>15</v>
      </c>
      <c r="G425" s="6" t="s">
        <v>756</v>
      </c>
      <c r="H425" s="13">
        <v>46810</v>
      </c>
      <c r="I425" s="61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</row>
    <row r="426" spans="1:27" s="3" customFormat="1" x14ac:dyDescent="0.25">
      <c r="A426" s="6">
        <v>505</v>
      </c>
      <c r="B426" s="58" t="s">
        <v>702</v>
      </c>
      <c r="C426" s="58" t="s">
        <v>726</v>
      </c>
      <c r="D426" s="58" t="s">
        <v>14</v>
      </c>
      <c r="E426" s="58" t="s">
        <v>209</v>
      </c>
      <c r="F426" s="58" t="s">
        <v>15</v>
      </c>
      <c r="G426" s="60" t="s">
        <v>5642</v>
      </c>
      <c r="H426" s="59">
        <v>46826</v>
      </c>
      <c r="I426" s="61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</row>
    <row r="427" spans="1:27" s="3" customFormat="1" x14ac:dyDescent="0.25">
      <c r="A427" s="6">
        <v>512</v>
      </c>
      <c r="B427" s="58" t="s">
        <v>702</v>
      </c>
      <c r="C427" s="58" t="s">
        <v>5588</v>
      </c>
      <c r="D427" s="58" t="s">
        <v>14</v>
      </c>
      <c r="E427" s="58" t="s">
        <v>103</v>
      </c>
      <c r="F427" s="58" t="s">
        <v>15</v>
      </c>
      <c r="G427" s="60" t="s">
        <v>5643</v>
      </c>
      <c r="H427" s="59">
        <v>46826</v>
      </c>
      <c r="I427" s="61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</row>
    <row r="428" spans="1:27" s="3" customFormat="1" x14ac:dyDescent="0.25">
      <c r="A428" s="6">
        <v>524</v>
      </c>
      <c r="B428" s="58" t="s">
        <v>702</v>
      </c>
      <c r="C428" s="58" t="s">
        <v>5588</v>
      </c>
      <c r="D428" s="58" t="s">
        <v>14</v>
      </c>
      <c r="E428" s="58" t="s">
        <v>103</v>
      </c>
      <c r="F428" s="58" t="s">
        <v>15</v>
      </c>
      <c r="G428" s="58" t="s">
        <v>734</v>
      </c>
      <c r="H428" s="59">
        <v>46833</v>
      </c>
      <c r="I428" s="61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</row>
    <row r="429" spans="1:27" s="3" customFormat="1" x14ac:dyDescent="0.25">
      <c r="A429" s="6">
        <v>526</v>
      </c>
      <c r="B429" s="58" t="s">
        <v>702</v>
      </c>
      <c r="C429" s="58" t="s">
        <v>5588</v>
      </c>
      <c r="D429" s="58" t="s">
        <v>14</v>
      </c>
      <c r="E429" s="58" t="s">
        <v>5700</v>
      </c>
      <c r="F429" s="58" t="s">
        <v>15</v>
      </c>
      <c r="G429" s="58" t="s">
        <v>728</v>
      </c>
      <c r="H429" s="59">
        <v>46833</v>
      </c>
      <c r="I429" s="61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</row>
    <row r="430" spans="1:27" s="3" customFormat="1" x14ac:dyDescent="0.25">
      <c r="A430" s="6">
        <v>527</v>
      </c>
      <c r="B430" s="58" t="s">
        <v>702</v>
      </c>
      <c r="C430" s="58" t="s">
        <v>726</v>
      </c>
      <c r="D430" s="58" t="s">
        <v>14</v>
      </c>
      <c r="E430" s="58" t="s">
        <v>209</v>
      </c>
      <c r="F430" s="58" t="s">
        <v>15</v>
      </c>
      <c r="G430" s="58" t="s">
        <v>856</v>
      </c>
      <c r="H430" s="59">
        <v>46848</v>
      </c>
      <c r="I430" s="61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</row>
    <row r="431" spans="1:27" s="3" customFormat="1" ht="31.5" x14ac:dyDescent="0.25">
      <c r="A431" s="6">
        <v>528</v>
      </c>
      <c r="B431" s="58" t="s">
        <v>702</v>
      </c>
      <c r="C431" s="58" t="s">
        <v>853</v>
      </c>
      <c r="D431" s="58" t="s">
        <v>167</v>
      </c>
      <c r="E431" s="58" t="s">
        <v>5692</v>
      </c>
      <c r="F431" s="58" t="s">
        <v>167</v>
      </c>
      <c r="G431" s="58" t="s">
        <v>854</v>
      </c>
      <c r="H431" s="59">
        <v>46844</v>
      </c>
      <c r="I431" s="61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</row>
    <row r="432" spans="1:27" s="3" customFormat="1" x14ac:dyDescent="0.25">
      <c r="A432" s="6">
        <v>529</v>
      </c>
      <c r="B432" s="58" t="s">
        <v>702</v>
      </c>
      <c r="C432" s="58" t="s">
        <v>726</v>
      </c>
      <c r="D432" s="58" t="s">
        <v>14</v>
      </c>
      <c r="E432" s="58" t="s">
        <v>209</v>
      </c>
      <c r="F432" s="58" t="s">
        <v>15</v>
      </c>
      <c r="G432" s="58" t="s">
        <v>768</v>
      </c>
      <c r="H432" s="59">
        <v>46844</v>
      </c>
      <c r="I432" s="61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</row>
    <row r="433" spans="1:27" s="3" customFormat="1" ht="31.5" x14ac:dyDescent="0.25">
      <c r="A433" s="6">
        <v>530</v>
      </c>
      <c r="B433" s="12" t="s">
        <v>913</v>
      </c>
      <c r="C433" s="6" t="s">
        <v>914</v>
      </c>
      <c r="D433" s="6" t="s">
        <v>14</v>
      </c>
      <c r="E433" s="7" t="s">
        <v>915</v>
      </c>
      <c r="F433" s="6" t="s">
        <v>15</v>
      </c>
      <c r="G433" s="6" t="s">
        <v>916</v>
      </c>
      <c r="H433" s="10">
        <v>46226</v>
      </c>
      <c r="I433" s="61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</row>
    <row r="434" spans="1:27" s="3" customFormat="1" x14ac:dyDescent="0.25">
      <c r="A434" s="6">
        <v>532</v>
      </c>
      <c r="B434" s="6" t="s">
        <v>917</v>
      </c>
      <c r="C434" s="6" t="s">
        <v>918</v>
      </c>
      <c r="D434" s="6" t="s">
        <v>23</v>
      </c>
      <c r="E434" s="6" t="s">
        <v>919</v>
      </c>
      <c r="F434" s="6" t="s">
        <v>15</v>
      </c>
      <c r="G434" s="6" t="s">
        <v>920</v>
      </c>
      <c r="H434" s="8">
        <v>45892</v>
      </c>
      <c r="I434" s="61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</row>
    <row r="435" spans="1:27" s="3" customFormat="1" ht="31.5" x14ac:dyDescent="0.25">
      <c r="A435" s="6">
        <v>533</v>
      </c>
      <c r="B435" s="6" t="s">
        <v>921</v>
      </c>
      <c r="C435" s="6" t="s">
        <v>922</v>
      </c>
      <c r="D435" s="6" t="s">
        <v>14</v>
      </c>
      <c r="E435" s="6" t="s">
        <v>923</v>
      </c>
      <c r="F435" s="6" t="s">
        <v>15</v>
      </c>
      <c r="G435" s="6" t="s">
        <v>924</v>
      </c>
      <c r="H435" s="8">
        <v>45882</v>
      </c>
      <c r="I435" s="61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</row>
    <row r="436" spans="1:27" s="3" customFormat="1" ht="31.5" x14ac:dyDescent="0.25">
      <c r="A436" s="6">
        <v>534</v>
      </c>
      <c r="B436" s="6" t="s">
        <v>921</v>
      </c>
      <c r="C436" s="6" t="s">
        <v>925</v>
      </c>
      <c r="D436" s="6" t="s">
        <v>14</v>
      </c>
      <c r="E436" s="6" t="s">
        <v>926</v>
      </c>
      <c r="F436" s="6" t="s">
        <v>927</v>
      </c>
      <c r="G436" s="6" t="s">
        <v>928</v>
      </c>
      <c r="H436" s="8">
        <v>45761</v>
      </c>
      <c r="I436" s="61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</row>
    <row r="437" spans="1:27" s="3" customFormat="1" ht="31.5" x14ac:dyDescent="0.25">
      <c r="A437" s="6">
        <v>535</v>
      </c>
      <c r="B437" s="6" t="s">
        <v>921</v>
      </c>
      <c r="C437" s="6" t="s">
        <v>929</v>
      </c>
      <c r="D437" s="6" t="s">
        <v>14</v>
      </c>
      <c r="E437" s="6" t="s">
        <v>100</v>
      </c>
      <c r="F437" s="6" t="s">
        <v>15</v>
      </c>
      <c r="G437" s="6" t="s">
        <v>930</v>
      </c>
      <c r="H437" s="8">
        <v>45947</v>
      </c>
      <c r="I437" s="61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</row>
    <row r="438" spans="1:27" s="3" customFormat="1" ht="31.5" x14ac:dyDescent="0.25">
      <c r="A438" s="6">
        <v>537</v>
      </c>
      <c r="B438" s="6" t="s">
        <v>921</v>
      </c>
      <c r="C438" s="6" t="s">
        <v>931</v>
      </c>
      <c r="D438" s="6" t="s">
        <v>14</v>
      </c>
      <c r="E438" s="6" t="s">
        <v>30</v>
      </c>
      <c r="F438" s="6" t="s">
        <v>15</v>
      </c>
      <c r="G438" s="6" t="s">
        <v>932</v>
      </c>
      <c r="H438" s="8">
        <v>46053</v>
      </c>
      <c r="I438" s="61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</row>
    <row r="439" spans="1:27" s="3" customFormat="1" ht="31.5" x14ac:dyDescent="0.25">
      <c r="A439" s="6">
        <v>538</v>
      </c>
      <c r="B439" s="6" t="s">
        <v>921</v>
      </c>
      <c r="C439" s="6" t="s">
        <v>933</v>
      </c>
      <c r="D439" s="6" t="s">
        <v>47</v>
      </c>
      <c r="E439" s="6" t="s">
        <v>934</v>
      </c>
      <c r="F439" s="6" t="s">
        <v>426</v>
      </c>
      <c r="G439" s="6" t="s">
        <v>935</v>
      </c>
      <c r="H439" s="8">
        <v>45765</v>
      </c>
      <c r="I439" s="61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</row>
    <row r="440" spans="1:27" s="3" customFormat="1" ht="31.5" x14ac:dyDescent="0.25">
      <c r="A440" s="6">
        <v>539</v>
      </c>
      <c r="B440" s="6" t="s">
        <v>921</v>
      </c>
      <c r="C440" s="6" t="s">
        <v>936</v>
      </c>
      <c r="D440" s="6" t="s">
        <v>14</v>
      </c>
      <c r="E440" s="6" t="s">
        <v>30</v>
      </c>
      <c r="F440" s="6" t="s">
        <v>25</v>
      </c>
      <c r="G440" s="6" t="s">
        <v>937</v>
      </c>
      <c r="H440" s="8">
        <v>45973</v>
      </c>
      <c r="I440" s="61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</row>
    <row r="441" spans="1:27" s="3" customFormat="1" ht="31.5" x14ac:dyDescent="0.25">
      <c r="A441" s="6">
        <v>540</v>
      </c>
      <c r="B441" s="6" t="s">
        <v>921</v>
      </c>
      <c r="C441" s="6" t="s">
        <v>938</v>
      </c>
      <c r="D441" s="6" t="s">
        <v>14</v>
      </c>
      <c r="E441" s="6" t="s">
        <v>939</v>
      </c>
      <c r="F441" s="6" t="s">
        <v>15</v>
      </c>
      <c r="G441" s="6" t="s">
        <v>940</v>
      </c>
      <c r="H441" s="8">
        <v>45980</v>
      </c>
      <c r="I441" s="61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</row>
    <row r="442" spans="1:27" s="3" customFormat="1" ht="31.5" x14ac:dyDescent="0.25">
      <c r="A442" s="6">
        <v>541</v>
      </c>
      <c r="B442" s="6" t="s">
        <v>921</v>
      </c>
      <c r="C442" s="6" t="s">
        <v>941</v>
      </c>
      <c r="D442" s="6" t="s">
        <v>14</v>
      </c>
      <c r="E442" s="7" t="s">
        <v>209</v>
      </c>
      <c r="F442" s="6" t="s">
        <v>15</v>
      </c>
      <c r="G442" s="6" t="s">
        <v>942</v>
      </c>
      <c r="H442" s="8">
        <v>45830</v>
      </c>
      <c r="I442" s="61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</row>
    <row r="443" spans="1:27" s="3" customFormat="1" ht="31.5" x14ac:dyDescent="0.25">
      <c r="A443" s="6">
        <v>542</v>
      </c>
      <c r="B443" s="6" t="s">
        <v>921</v>
      </c>
      <c r="C443" s="6" t="s">
        <v>943</v>
      </c>
      <c r="D443" s="6" t="s">
        <v>14</v>
      </c>
      <c r="E443" s="6" t="s">
        <v>30</v>
      </c>
      <c r="F443" s="6" t="s">
        <v>15</v>
      </c>
      <c r="G443" s="6" t="s">
        <v>944</v>
      </c>
      <c r="H443" s="8">
        <v>46166</v>
      </c>
      <c r="I443" s="61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</row>
    <row r="444" spans="1:27" s="3" customFormat="1" ht="31.5" x14ac:dyDescent="0.25">
      <c r="A444" s="6">
        <v>544</v>
      </c>
      <c r="B444" s="6" t="s">
        <v>921</v>
      </c>
      <c r="C444" s="6" t="s">
        <v>945</v>
      </c>
      <c r="D444" s="6" t="s">
        <v>14</v>
      </c>
      <c r="E444" s="7" t="s">
        <v>946</v>
      </c>
      <c r="F444" s="6" t="s">
        <v>15</v>
      </c>
      <c r="G444" s="6" t="s">
        <v>947</v>
      </c>
      <c r="H444" s="8">
        <v>45944</v>
      </c>
      <c r="I444" s="61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</row>
    <row r="445" spans="1:27" s="3" customFormat="1" ht="31.5" x14ac:dyDescent="0.25">
      <c r="A445" s="6">
        <v>545</v>
      </c>
      <c r="B445" s="6" t="s">
        <v>921</v>
      </c>
      <c r="C445" s="6" t="s">
        <v>948</v>
      </c>
      <c r="D445" s="6" t="s">
        <v>14</v>
      </c>
      <c r="E445" s="7" t="s">
        <v>273</v>
      </c>
      <c r="F445" s="6" t="s">
        <v>15</v>
      </c>
      <c r="G445" s="6" t="s">
        <v>949</v>
      </c>
      <c r="H445" s="9">
        <v>46224</v>
      </c>
      <c r="I445" s="61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</row>
    <row r="446" spans="1:27" s="3" customFormat="1" ht="31.5" x14ac:dyDescent="0.25">
      <c r="A446" s="6">
        <v>546</v>
      </c>
      <c r="B446" s="6" t="s">
        <v>921</v>
      </c>
      <c r="C446" s="6" t="s">
        <v>950</v>
      </c>
      <c r="D446" s="6" t="s">
        <v>14</v>
      </c>
      <c r="E446" s="7" t="s">
        <v>34</v>
      </c>
      <c r="F446" s="6" t="s">
        <v>15</v>
      </c>
      <c r="G446" s="6" t="s">
        <v>951</v>
      </c>
      <c r="H446" s="9">
        <v>46464</v>
      </c>
      <c r="I446" s="61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</row>
    <row r="447" spans="1:27" s="3" customFormat="1" ht="31.5" x14ac:dyDescent="0.25">
      <c r="A447" s="6">
        <v>547</v>
      </c>
      <c r="B447" s="6" t="s">
        <v>921</v>
      </c>
      <c r="C447" s="6" t="s">
        <v>952</v>
      </c>
      <c r="D447" s="6" t="s">
        <v>14</v>
      </c>
      <c r="E447" s="7" t="s">
        <v>833</v>
      </c>
      <c r="F447" s="6" t="s">
        <v>15</v>
      </c>
      <c r="G447" s="6" t="s">
        <v>953</v>
      </c>
      <c r="H447" s="9">
        <v>46456</v>
      </c>
      <c r="I447" s="61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</row>
    <row r="448" spans="1:27" s="3" customFormat="1" ht="31.5" x14ac:dyDescent="0.25">
      <c r="A448" s="6">
        <v>548</v>
      </c>
      <c r="B448" s="6" t="s">
        <v>921</v>
      </c>
      <c r="C448" s="6" t="s">
        <v>950</v>
      </c>
      <c r="D448" s="6" t="s">
        <v>14</v>
      </c>
      <c r="E448" s="6" t="s">
        <v>34</v>
      </c>
      <c r="F448" s="6" t="s">
        <v>15</v>
      </c>
      <c r="G448" s="6" t="s">
        <v>954</v>
      </c>
      <c r="H448" s="9">
        <v>46567</v>
      </c>
      <c r="I448" s="61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</row>
    <row r="449" spans="1:27" s="3" customFormat="1" ht="31.5" x14ac:dyDescent="0.25">
      <c r="A449" s="6">
        <v>556</v>
      </c>
      <c r="B449" s="6" t="s">
        <v>921</v>
      </c>
      <c r="C449" s="6" t="s">
        <v>955</v>
      </c>
      <c r="D449" s="6" t="s">
        <v>14</v>
      </c>
      <c r="E449" s="6" t="s">
        <v>209</v>
      </c>
      <c r="F449" s="6" t="s">
        <v>15</v>
      </c>
      <c r="G449" s="6" t="s">
        <v>956</v>
      </c>
      <c r="H449" s="9">
        <v>46462</v>
      </c>
      <c r="I449" s="61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</row>
    <row r="450" spans="1:27" s="3" customFormat="1" ht="31.5" x14ac:dyDescent="0.25">
      <c r="A450" s="6">
        <v>557</v>
      </c>
      <c r="B450" s="6" t="s">
        <v>921</v>
      </c>
      <c r="C450" s="6" t="s">
        <v>957</v>
      </c>
      <c r="D450" s="6" t="s">
        <v>14</v>
      </c>
      <c r="E450" s="6" t="s">
        <v>30</v>
      </c>
      <c r="F450" s="6" t="s">
        <v>15</v>
      </c>
      <c r="G450" s="6" t="s">
        <v>958</v>
      </c>
      <c r="H450" s="10">
        <v>46451</v>
      </c>
      <c r="I450" s="61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</row>
    <row r="451" spans="1:27" s="3" customFormat="1" ht="31.5" x14ac:dyDescent="0.25">
      <c r="A451" s="6">
        <v>558</v>
      </c>
      <c r="B451" s="58" t="s">
        <v>921</v>
      </c>
      <c r="C451" s="58" t="s">
        <v>943</v>
      </c>
      <c r="D451" s="58" t="s">
        <v>14</v>
      </c>
      <c r="E451" s="58" t="s">
        <v>30</v>
      </c>
      <c r="F451" s="58" t="s">
        <v>15</v>
      </c>
      <c r="G451" s="60" t="s">
        <v>5664</v>
      </c>
      <c r="H451" s="59">
        <v>45969</v>
      </c>
      <c r="I451" s="61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</row>
    <row r="452" spans="1:27" s="3" customFormat="1" ht="78.75" x14ac:dyDescent="0.25">
      <c r="A452" s="6">
        <v>559</v>
      </c>
      <c r="B452" s="6" t="s">
        <v>959</v>
      </c>
      <c r="C452" s="6" t="s">
        <v>962</v>
      </c>
      <c r="D452" s="6" t="s">
        <v>75</v>
      </c>
      <c r="E452" s="6" t="s">
        <v>963</v>
      </c>
      <c r="F452" s="6" t="s">
        <v>964</v>
      </c>
      <c r="G452" s="6" t="s">
        <v>965</v>
      </c>
      <c r="H452" s="9">
        <v>46404</v>
      </c>
      <c r="I452" s="61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</row>
    <row r="453" spans="1:27" s="3" customFormat="1" x14ac:dyDescent="0.25">
      <c r="A453" s="6">
        <v>560</v>
      </c>
      <c r="B453" s="6" t="s">
        <v>959</v>
      </c>
      <c r="C453" s="6" t="s">
        <v>960</v>
      </c>
      <c r="D453" s="6" t="s">
        <v>14</v>
      </c>
      <c r="E453" s="6" t="s">
        <v>966</v>
      </c>
      <c r="F453" s="6" t="s">
        <v>402</v>
      </c>
      <c r="G453" s="6" t="s">
        <v>967</v>
      </c>
      <c r="H453" s="10">
        <v>46588</v>
      </c>
      <c r="I453" s="61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</row>
    <row r="454" spans="1:27" s="3" customFormat="1" x14ac:dyDescent="0.25">
      <c r="A454" s="6">
        <v>562</v>
      </c>
      <c r="B454" s="6" t="s">
        <v>959</v>
      </c>
      <c r="C454" s="6" t="s">
        <v>968</v>
      </c>
      <c r="D454" s="6" t="s">
        <v>167</v>
      </c>
      <c r="E454" s="6" t="s">
        <v>969</v>
      </c>
      <c r="F454" s="6" t="s">
        <v>167</v>
      </c>
      <c r="G454" s="6" t="s">
        <v>970</v>
      </c>
      <c r="H454" s="10">
        <v>46686</v>
      </c>
      <c r="I454" s="61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</row>
    <row r="455" spans="1:27" s="3" customFormat="1" x14ac:dyDescent="0.25">
      <c r="A455" s="6">
        <v>563</v>
      </c>
      <c r="B455" s="6" t="s">
        <v>959</v>
      </c>
      <c r="C455" s="6" t="s">
        <v>5193</v>
      </c>
      <c r="D455" s="6" t="s">
        <v>167</v>
      </c>
      <c r="E455" s="6" t="s">
        <v>5247</v>
      </c>
      <c r="F455" s="6" t="s">
        <v>167</v>
      </c>
      <c r="G455" s="6" t="s">
        <v>5287</v>
      </c>
      <c r="H455" s="13">
        <v>46686</v>
      </c>
      <c r="I455" s="61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</row>
    <row r="456" spans="1:27" s="3" customFormat="1" x14ac:dyDescent="0.25">
      <c r="A456" s="6">
        <v>564</v>
      </c>
      <c r="B456" s="6" t="s">
        <v>959</v>
      </c>
      <c r="C456" s="6" t="s">
        <v>5210</v>
      </c>
      <c r="D456" s="6" t="s">
        <v>167</v>
      </c>
      <c r="E456" s="6" t="s">
        <v>5254</v>
      </c>
      <c r="F456" s="6" t="s">
        <v>5276</v>
      </c>
      <c r="G456" s="6" t="s">
        <v>961</v>
      </c>
      <c r="H456" s="13">
        <v>46783</v>
      </c>
      <c r="I456" s="61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</row>
    <row r="457" spans="1:27" s="3" customFormat="1" ht="47.25" x14ac:dyDescent="0.25">
      <c r="A457" s="6">
        <v>565</v>
      </c>
      <c r="B457" s="6" t="s">
        <v>5389</v>
      </c>
      <c r="C457" s="6" t="s">
        <v>5390</v>
      </c>
      <c r="D457" s="6" t="s">
        <v>37</v>
      </c>
      <c r="E457" s="6" t="s">
        <v>5391</v>
      </c>
      <c r="F457" s="6" t="s">
        <v>15</v>
      </c>
      <c r="G457" s="6" t="s">
        <v>5398</v>
      </c>
      <c r="H457" s="13">
        <v>46722</v>
      </c>
      <c r="I457" s="61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</row>
    <row r="458" spans="1:27" s="35" customFormat="1" ht="78.75" x14ac:dyDescent="0.25">
      <c r="A458" s="6">
        <v>566</v>
      </c>
      <c r="B458" s="6" t="s">
        <v>5389</v>
      </c>
      <c r="C458" s="6" t="s">
        <v>5681</v>
      </c>
      <c r="D458" s="6" t="s">
        <v>14</v>
      </c>
      <c r="E458" s="6" t="s">
        <v>5684</v>
      </c>
      <c r="F458" s="6" t="s">
        <v>15</v>
      </c>
      <c r="G458" s="6" t="s">
        <v>971</v>
      </c>
      <c r="H458" s="13">
        <v>46835</v>
      </c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</row>
    <row r="459" spans="1:27" s="3" customFormat="1" ht="78.75" x14ac:dyDescent="0.25">
      <c r="A459" s="6">
        <v>567</v>
      </c>
      <c r="B459" s="6" t="s">
        <v>5726</v>
      </c>
      <c r="C459" s="6" t="s">
        <v>972</v>
      </c>
      <c r="D459" s="6" t="s">
        <v>5493</v>
      </c>
      <c r="E459" s="6" t="s">
        <v>5340</v>
      </c>
      <c r="F459" s="6" t="s">
        <v>973</v>
      </c>
      <c r="G459" s="6" t="s">
        <v>974</v>
      </c>
      <c r="H459" s="8">
        <v>46140</v>
      </c>
      <c r="I459" s="61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</row>
    <row r="460" spans="1:27" s="3" customFormat="1" ht="31.5" x14ac:dyDescent="0.25">
      <c r="A460" s="6">
        <v>568</v>
      </c>
      <c r="B460" s="6" t="s">
        <v>5726</v>
      </c>
      <c r="C460" s="6" t="s">
        <v>975</v>
      </c>
      <c r="D460" s="6" t="s">
        <v>75</v>
      </c>
      <c r="E460" s="18" t="s">
        <v>976</v>
      </c>
      <c r="F460" s="6" t="s">
        <v>15</v>
      </c>
      <c r="G460" s="6" t="s">
        <v>977</v>
      </c>
      <c r="H460" s="10">
        <v>46432</v>
      </c>
      <c r="I460" s="61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</row>
    <row r="461" spans="1:27" s="3" customFormat="1" ht="31.5" x14ac:dyDescent="0.25">
      <c r="A461" s="6">
        <v>569</v>
      </c>
      <c r="B461" s="6" t="s">
        <v>978</v>
      </c>
      <c r="C461" s="6" t="s">
        <v>979</v>
      </c>
      <c r="D461" s="6" t="s">
        <v>14</v>
      </c>
      <c r="E461" s="6" t="s">
        <v>980</v>
      </c>
      <c r="F461" s="6" t="s">
        <v>981</v>
      </c>
      <c r="G461" s="6" t="s">
        <v>982</v>
      </c>
      <c r="H461" s="8">
        <v>46266</v>
      </c>
      <c r="I461" s="61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</row>
    <row r="462" spans="1:27" s="3" customFormat="1" x14ac:dyDescent="0.25">
      <c r="A462" s="6">
        <v>570</v>
      </c>
      <c r="B462" s="6" t="s">
        <v>978</v>
      </c>
      <c r="C462" s="6" t="s">
        <v>983</v>
      </c>
      <c r="D462" s="6" t="s">
        <v>14</v>
      </c>
      <c r="E462" s="6" t="s">
        <v>984</v>
      </c>
      <c r="F462" s="6" t="s">
        <v>15</v>
      </c>
      <c r="G462" s="6" t="s">
        <v>985</v>
      </c>
      <c r="H462" s="8">
        <v>46267</v>
      </c>
      <c r="I462" s="61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</row>
    <row r="463" spans="1:27" s="3" customFormat="1" ht="31.5" x14ac:dyDescent="0.25">
      <c r="A463" s="6">
        <v>572</v>
      </c>
      <c r="B463" s="32" t="s">
        <v>4873</v>
      </c>
      <c r="C463" s="28" t="s">
        <v>4874</v>
      </c>
      <c r="D463" s="28" t="s">
        <v>155</v>
      </c>
      <c r="E463" s="31" t="s">
        <v>4875</v>
      </c>
      <c r="F463" s="28" t="s">
        <v>15</v>
      </c>
      <c r="G463" s="28" t="s">
        <v>4876</v>
      </c>
      <c r="H463" s="9">
        <v>46339</v>
      </c>
      <c r="I463" s="61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</row>
    <row r="464" spans="1:27" s="3" customFormat="1" ht="31.5" x14ac:dyDescent="0.25">
      <c r="A464" s="6">
        <v>573</v>
      </c>
      <c r="B464" s="6" t="s">
        <v>986</v>
      </c>
      <c r="C464" s="6" t="s">
        <v>987</v>
      </c>
      <c r="D464" s="7" t="s">
        <v>14</v>
      </c>
      <c r="E464" s="7" t="s">
        <v>988</v>
      </c>
      <c r="F464" s="6" t="s">
        <v>15</v>
      </c>
      <c r="G464" s="6" t="s">
        <v>989</v>
      </c>
      <c r="H464" s="9">
        <v>46462</v>
      </c>
      <c r="I464" s="61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</row>
    <row r="465" spans="1:27" s="3" customFormat="1" ht="31.5" x14ac:dyDescent="0.25">
      <c r="A465" s="6">
        <v>575</v>
      </c>
      <c r="B465" s="6" t="s">
        <v>5724</v>
      </c>
      <c r="C465" s="6" t="s">
        <v>991</v>
      </c>
      <c r="D465" s="6" t="s">
        <v>5493</v>
      </c>
      <c r="E465" s="6" t="s">
        <v>5175</v>
      </c>
      <c r="F465" s="6" t="s">
        <v>15</v>
      </c>
      <c r="G465" s="6" t="s">
        <v>992</v>
      </c>
      <c r="H465" s="9">
        <v>45990</v>
      </c>
      <c r="I465" s="61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</row>
    <row r="466" spans="1:27" s="3" customFormat="1" ht="47.25" x14ac:dyDescent="0.25">
      <c r="A466" s="6">
        <v>576</v>
      </c>
      <c r="B466" s="6" t="s">
        <v>993</v>
      </c>
      <c r="C466" s="6" t="s">
        <v>994</v>
      </c>
      <c r="D466" s="6" t="s">
        <v>37</v>
      </c>
      <c r="E466" s="11" t="s">
        <v>995</v>
      </c>
      <c r="F466" s="23" t="s">
        <v>15</v>
      </c>
      <c r="G466" s="6" t="s">
        <v>996</v>
      </c>
      <c r="H466" s="10">
        <v>46497</v>
      </c>
      <c r="I466" s="61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</row>
    <row r="467" spans="1:27" s="3" customFormat="1" ht="47.25" x14ac:dyDescent="0.25">
      <c r="A467" s="6">
        <v>577</v>
      </c>
      <c r="B467" s="6" t="s">
        <v>997</v>
      </c>
      <c r="C467" s="6" t="s">
        <v>998</v>
      </c>
      <c r="D467" s="6" t="s">
        <v>37</v>
      </c>
      <c r="E467" s="6" t="s">
        <v>999</v>
      </c>
      <c r="F467" s="6" t="s">
        <v>1000</v>
      </c>
      <c r="G467" s="6" t="s">
        <v>1001</v>
      </c>
      <c r="H467" s="9">
        <v>46468</v>
      </c>
      <c r="I467" s="61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</row>
    <row r="468" spans="1:27" s="3" customFormat="1" ht="63" x14ac:dyDescent="0.25">
      <c r="A468" s="6">
        <v>578</v>
      </c>
      <c r="B468" s="6" t="s">
        <v>997</v>
      </c>
      <c r="C468" s="6" t="s">
        <v>1002</v>
      </c>
      <c r="D468" s="6" t="s">
        <v>37</v>
      </c>
      <c r="E468" s="6" t="s">
        <v>1003</v>
      </c>
      <c r="F468" s="6" t="s">
        <v>15</v>
      </c>
      <c r="G468" s="6" t="s">
        <v>1004</v>
      </c>
      <c r="H468" s="9">
        <v>46451</v>
      </c>
      <c r="I468" s="61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</row>
    <row r="469" spans="1:27" s="3" customFormat="1" ht="47.25" x14ac:dyDescent="0.25">
      <c r="A469" s="6">
        <v>579</v>
      </c>
      <c r="B469" s="6" t="s">
        <v>997</v>
      </c>
      <c r="C469" s="6" t="s">
        <v>1005</v>
      </c>
      <c r="D469" s="6" t="s">
        <v>37</v>
      </c>
      <c r="E469" s="6" t="s">
        <v>1006</v>
      </c>
      <c r="F469" s="6" t="s">
        <v>15</v>
      </c>
      <c r="G469" s="6" t="s">
        <v>1007</v>
      </c>
      <c r="H469" s="9">
        <v>46468</v>
      </c>
      <c r="I469" s="61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</row>
    <row r="470" spans="1:27" s="3" customFormat="1" ht="47.25" x14ac:dyDescent="0.25">
      <c r="A470" s="6">
        <v>580</v>
      </c>
      <c r="B470" s="6" t="s">
        <v>997</v>
      </c>
      <c r="C470" s="6" t="s">
        <v>1008</v>
      </c>
      <c r="D470" s="6" t="s">
        <v>37</v>
      </c>
      <c r="E470" s="18" t="s">
        <v>1009</v>
      </c>
      <c r="F470" s="6" t="s">
        <v>15</v>
      </c>
      <c r="G470" s="6" t="s">
        <v>1010</v>
      </c>
      <c r="H470" s="10">
        <v>46451</v>
      </c>
      <c r="I470" s="61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</row>
    <row r="471" spans="1:27" s="3" customFormat="1" ht="78.75" x14ac:dyDescent="0.25">
      <c r="A471" s="6">
        <v>581</v>
      </c>
      <c r="B471" s="6" t="s">
        <v>1011</v>
      </c>
      <c r="C471" s="6" t="s">
        <v>1012</v>
      </c>
      <c r="D471" s="6" t="s">
        <v>14</v>
      </c>
      <c r="E471" s="7" t="s">
        <v>1013</v>
      </c>
      <c r="F471" s="6" t="s">
        <v>426</v>
      </c>
      <c r="G471" s="6" t="s">
        <v>1014</v>
      </c>
      <c r="H471" s="9">
        <v>46650</v>
      </c>
      <c r="I471" s="61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</row>
    <row r="472" spans="1:27" s="3" customFormat="1" ht="31.5" x14ac:dyDescent="0.25">
      <c r="A472" s="6">
        <v>582</v>
      </c>
      <c r="B472" s="6" t="s">
        <v>1015</v>
      </c>
      <c r="C472" s="6" t="s">
        <v>1016</v>
      </c>
      <c r="D472" s="6" t="s">
        <v>14</v>
      </c>
      <c r="E472" s="18" t="s">
        <v>1017</v>
      </c>
      <c r="F472" s="6" t="s">
        <v>15</v>
      </c>
      <c r="G472" s="6" t="s">
        <v>1018</v>
      </c>
      <c r="H472" s="8">
        <v>46191</v>
      </c>
      <c r="I472" s="61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</row>
    <row r="473" spans="1:27" s="3" customFormat="1" ht="47.25" x14ac:dyDescent="0.25">
      <c r="A473" s="6">
        <v>583</v>
      </c>
      <c r="B473" s="6" t="s">
        <v>1015</v>
      </c>
      <c r="C473" s="6" t="s">
        <v>1019</v>
      </c>
      <c r="D473" s="6" t="s">
        <v>14</v>
      </c>
      <c r="E473" s="6" t="s">
        <v>1020</v>
      </c>
      <c r="F473" s="6" t="s">
        <v>15</v>
      </c>
      <c r="G473" s="6" t="s">
        <v>1021</v>
      </c>
      <c r="H473" s="8">
        <v>46304</v>
      </c>
      <c r="I473" s="61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</row>
    <row r="474" spans="1:27" s="3" customFormat="1" ht="47.25" x14ac:dyDescent="0.25">
      <c r="A474" s="6">
        <v>584</v>
      </c>
      <c r="B474" s="6" t="s">
        <v>1015</v>
      </c>
      <c r="C474" s="6" t="s">
        <v>1022</v>
      </c>
      <c r="D474" s="6" t="s">
        <v>14</v>
      </c>
      <c r="E474" s="7" t="s">
        <v>1023</v>
      </c>
      <c r="F474" s="6" t="s">
        <v>15</v>
      </c>
      <c r="G474" s="6" t="s">
        <v>1024</v>
      </c>
      <c r="H474" s="8">
        <v>46308</v>
      </c>
      <c r="I474" s="61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</row>
    <row r="475" spans="1:27" s="3" customFormat="1" x14ac:dyDescent="0.25">
      <c r="A475" s="6">
        <v>585</v>
      </c>
      <c r="B475" s="6" t="s">
        <v>1015</v>
      </c>
      <c r="C475" s="6" t="s">
        <v>1025</v>
      </c>
      <c r="D475" s="6" t="s">
        <v>14</v>
      </c>
      <c r="E475" s="6" t="s">
        <v>1026</v>
      </c>
      <c r="F475" s="6" t="s">
        <v>15</v>
      </c>
      <c r="G475" s="6" t="s">
        <v>1027</v>
      </c>
      <c r="H475" s="8">
        <v>46313</v>
      </c>
      <c r="I475" s="61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</row>
    <row r="476" spans="1:27" s="3" customFormat="1" x14ac:dyDescent="0.25">
      <c r="A476" s="6">
        <v>587</v>
      </c>
      <c r="B476" s="6" t="s">
        <v>1015</v>
      </c>
      <c r="C476" s="6" t="s">
        <v>1028</v>
      </c>
      <c r="D476" s="6" t="s">
        <v>14</v>
      </c>
      <c r="E476" s="6" t="s">
        <v>1029</v>
      </c>
      <c r="F476" s="6" t="s">
        <v>15</v>
      </c>
      <c r="G476" s="7" t="s">
        <v>1030</v>
      </c>
      <c r="H476" s="8">
        <v>46245</v>
      </c>
      <c r="I476" s="61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</row>
    <row r="477" spans="1:27" s="3" customFormat="1" ht="31.5" x14ac:dyDescent="0.25">
      <c r="A477" s="6">
        <v>589</v>
      </c>
      <c r="B477" s="6" t="s">
        <v>1015</v>
      </c>
      <c r="C477" s="6" t="s">
        <v>1031</v>
      </c>
      <c r="D477" s="6" t="s">
        <v>14</v>
      </c>
      <c r="E477" s="6" t="s">
        <v>1032</v>
      </c>
      <c r="F477" s="6" t="s">
        <v>15</v>
      </c>
      <c r="G477" s="6" t="s">
        <v>1033</v>
      </c>
      <c r="H477" s="9">
        <v>46507</v>
      </c>
      <c r="I477" s="61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</row>
    <row r="478" spans="1:27" s="3" customFormat="1" x14ac:dyDescent="0.25">
      <c r="A478" s="6">
        <v>590</v>
      </c>
      <c r="B478" s="6" t="s">
        <v>1015</v>
      </c>
      <c r="C478" s="6" t="s">
        <v>1034</v>
      </c>
      <c r="D478" s="6" t="s">
        <v>14</v>
      </c>
      <c r="E478" s="6" t="s">
        <v>1035</v>
      </c>
      <c r="F478" s="6" t="s">
        <v>15</v>
      </c>
      <c r="G478" s="6" t="s">
        <v>1036</v>
      </c>
      <c r="H478" s="9">
        <v>46514</v>
      </c>
      <c r="I478" s="61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</row>
    <row r="479" spans="1:27" s="3" customFormat="1" ht="31.5" x14ac:dyDescent="0.25">
      <c r="A479" s="6">
        <v>591</v>
      </c>
      <c r="B479" s="6" t="s">
        <v>1015</v>
      </c>
      <c r="C479" s="6" t="s">
        <v>1028</v>
      </c>
      <c r="D479" s="6" t="s">
        <v>14</v>
      </c>
      <c r="E479" s="6" t="s">
        <v>1037</v>
      </c>
      <c r="F479" s="6" t="s">
        <v>15</v>
      </c>
      <c r="G479" s="6" t="s">
        <v>1038</v>
      </c>
      <c r="H479" s="19">
        <v>46360</v>
      </c>
      <c r="I479" s="61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</row>
    <row r="480" spans="1:27" s="3" customFormat="1" ht="31.5" x14ac:dyDescent="0.25">
      <c r="A480" s="6">
        <v>592</v>
      </c>
      <c r="B480" s="6" t="s">
        <v>1015</v>
      </c>
      <c r="C480" s="6" t="s">
        <v>4961</v>
      </c>
      <c r="D480" s="6" t="s">
        <v>14</v>
      </c>
      <c r="E480" s="7" t="s">
        <v>5026</v>
      </c>
      <c r="F480" s="6" t="s">
        <v>15</v>
      </c>
      <c r="G480" s="6" t="s">
        <v>5111</v>
      </c>
      <c r="H480" s="10">
        <v>46511</v>
      </c>
      <c r="I480" s="61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</row>
    <row r="481" spans="1:27" s="3" customFormat="1" x14ac:dyDescent="0.25">
      <c r="A481" s="6">
        <v>593</v>
      </c>
      <c r="B481" s="58" t="s">
        <v>5575</v>
      </c>
      <c r="C481" s="58" t="s">
        <v>5583</v>
      </c>
      <c r="D481" s="58" t="s">
        <v>37</v>
      </c>
      <c r="E481" s="58" t="s">
        <v>5609</v>
      </c>
      <c r="F481" s="58" t="s">
        <v>15</v>
      </c>
      <c r="G481" s="58" t="s">
        <v>5633</v>
      </c>
      <c r="H481" s="59">
        <v>46802</v>
      </c>
      <c r="I481" s="61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</row>
    <row r="482" spans="1:27" s="3" customFormat="1" ht="31.5" x14ac:dyDescent="0.25">
      <c r="A482" s="6">
        <v>594</v>
      </c>
      <c r="B482" s="6" t="s">
        <v>1039</v>
      </c>
      <c r="C482" s="6" t="s">
        <v>1040</v>
      </c>
      <c r="D482" s="6" t="s">
        <v>14</v>
      </c>
      <c r="E482" s="7" t="s">
        <v>1041</v>
      </c>
      <c r="F482" s="6" t="s">
        <v>421</v>
      </c>
      <c r="G482" s="6" t="s">
        <v>1042</v>
      </c>
      <c r="H482" s="10">
        <v>46576</v>
      </c>
      <c r="I482" s="61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</row>
    <row r="483" spans="1:27" s="3" customFormat="1" ht="31.5" x14ac:dyDescent="0.25">
      <c r="A483" s="6">
        <v>595</v>
      </c>
      <c r="B483" s="6" t="s">
        <v>1043</v>
      </c>
      <c r="C483" s="6" t="s">
        <v>1044</v>
      </c>
      <c r="D483" s="6" t="s">
        <v>37</v>
      </c>
      <c r="E483" s="6" t="s">
        <v>1045</v>
      </c>
      <c r="F483" s="6" t="s">
        <v>1046</v>
      </c>
      <c r="G483" s="6" t="s">
        <v>1047</v>
      </c>
      <c r="H483" s="8">
        <v>46353</v>
      </c>
      <c r="I483" s="61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</row>
    <row r="484" spans="1:27" s="3" customFormat="1" ht="31.5" x14ac:dyDescent="0.25">
      <c r="A484" s="6">
        <v>596</v>
      </c>
      <c r="B484" s="6" t="s">
        <v>1043</v>
      </c>
      <c r="C484" s="6" t="s">
        <v>1048</v>
      </c>
      <c r="D484" s="6" t="s">
        <v>167</v>
      </c>
      <c r="E484" s="6" t="s">
        <v>1049</v>
      </c>
      <c r="F484" s="6" t="s">
        <v>167</v>
      </c>
      <c r="G484" s="6" t="s">
        <v>1050</v>
      </c>
      <c r="H484" s="8">
        <v>46210</v>
      </c>
      <c r="I484" s="61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</row>
    <row r="485" spans="1:27" s="3" customFormat="1" ht="31.5" x14ac:dyDescent="0.25">
      <c r="A485" s="6">
        <v>597</v>
      </c>
      <c r="B485" s="6" t="s">
        <v>1043</v>
      </c>
      <c r="C485" s="6" t="s">
        <v>1051</v>
      </c>
      <c r="D485" s="6" t="s">
        <v>14</v>
      </c>
      <c r="E485" s="6" t="s">
        <v>1052</v>
      </c>
      <c r="F485" s="6" t="s">
        <v>15</v>
      </c>
      <c r="G485" s="6" t="s">
        <v>1053</v>
      </c>
      <c r="H485" s="8">
        <v>46294</v>
      </c>
      <c r="I485" s="61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</row>
    <row r="486" spans="1:27" s="3" customFormat="1" ht="31.5" x14ac:dyDescent="0.25">
      <c r="A486" s="6">
        <v>598</v>
      </c>
      <c r="B486" s="6" t="s">
        <v>1043</v>
      </c>
      <c r="C486" s="6" t="s">
        <v>1054</v>
      </c>
      <c r="D486" s="6" t="s">
        <v>155</v>
      </c>
      <c r="E486" s="6" t="s">
        <v>1055</v>
      </c>
      <c r="F486" s="6" t="s">
        <v>15</v>
      </c>
      <c r="G486" s="6" t="s">
        <v>1056</v>
      </c>
      <c r="H486" s="8">
        <v>46306</v>
      </c>
      <c r="I486" s="61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</row>
    <row r="487" spans="1:27" s="3" customFormat="1" ht="31.5" x14ac:dyDescent="0.25">
      <c r="A487" s="6">
        <v>599</v>
      </c>
      <c r="B487" s="6" t="s">
        <v>1043</v>
      </c>
      <c r="C487" s="6" t="s">
        <v>1057</v>
      </c>
      <c r="D487" s="6" t="s">
        <v>14</v>
      </c>
      <c r="E487" s="6" t="s">
        <v>516</v>
      </c>
      <c r="F487" s="6" t="s">
        <v>15</v>
      </c>
      <c r="G487" s="6" t="s">
        <v>1058</v>
      </c>
      <c r="H487" s="8">
        <v>46301</v>
      </c>
      <c r="I487" s="61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</row>
    <row r="488" spans="1:27" s="3" customFormat="1" ht="31.5" x14ac:dyDescent="0.25">
      <c r="A488" s="6">
        <v>600</v>
      </c>
      <c r="B488" s="6" t="s">
        <v>1059</v>
      </c>
      <c r="C488" s="6" t="s">
        <v>1060</v>
      </c>
      <c r="D488" s="6" t="s">
        <v>155</v>
      </c>
      <c r="E488" s="7" t="s">
        <v>1061</v>
      </c>
      <c r="F488" s="6" t="s">
        <v>15</v>
      </c>
      <c r="G488" s="6" t="s">
        <v>1062</v>
      </c>
      <c r="H488" s="9">
        <v>46520</v>
      </c>
      <c r="I488" s="61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</row>
    <row r="489" spans="1:27" s="3" customFormat="1" ht="31.5" x14ac:dyDescent="0.25">
      <c r="A489" s="6">
        <v>601</v>
      </c>
      <c r="B489" s="6" t="s">
        <v>1059</v>
      </c>
      <c r="C489" s="6" t="s">
        <v>1063</v>
      </c>
      <c r="D489" s="6" t="s">
        <v>37</v>
      </c>
      <c r="E489" s="7" t="s">
        <v>1064</v>
      </c>
      <c r="F489" s="6" t="s">
        <v>1065</v>
      </c>
      <c r="G489" s="6" t="s">
        <v>1066</v>
      </c>
      <c r="H489" s="9">
        <v>46353</v>
      </c>
      <c r="I489" s="61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</row>
    <row r="490" spans="1:27" s="3" customFormat="1" ht="31.5" x14ac:dyDescent="0.25">
      <c r="A490" s="6">
        <v>602</v>
      </c>
      <c r="B490" s="6" t="s">
        <v>1067</v>
      </c>
      <c r="C490" s="6" t="s">
        <v>1068</v>
      </c>
      <c r="D490" s="6" t="s">
        <v>37</v>
      </c>
      <c r="E490" s="6" t="s">
        <v>1069</v>
      </c>
      <c r="F490" s="6" t="s">
        <v>15</v>
      </c>
      <c r="G490" s="6" t="s">
        <v>1070</v>
      </c>
      <c r="H490" s="10">
        <v>46655</v>
      </c>
      <c r="I490" s="61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</row>
    <row r="491" spans="1:27" s="3" customFormat="1" x14ac:dyDescent="0.25">
      <c r="A491" s="6">
        <v>603</v>
      </c>
      <c r="B491" s="6" t="s">
        <v>1071</v>
      </c>
      <c r="C491" s="6" t="s">
        <v>1072</v>
      </c>
      <c r="D491" s="6" t="s">
        <v>167</v>
      </c>
      <c r="E491" s="6" t="s">
        <v>1073</v>
      </c>
      <c r="F491" s="6" t="s">
        <v>167</v>
      </c>
      <c r="G491" s="6" t="s">
        <v>1074</v>
      </c>
      <c r="H491" s="8">
        <v>45769</v>
      </c>
      <c r="I491" s="61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</row>
    <row r="492" spans="1:27" s="3" customFormat="1" ht="31.5" x14ac:dyDescent="0.25">
      <c r="A492" s="6">
        <v>604</v>
      </c>
      <c r="B492" s="6" t="s">
        <v>1071</v>
      </c>
      <c r="C492" s="6" t="s">
        <v>1075</v>
      </c>
      <c r="D492" s="6" t="s">
        <v>167</v>
      </c>
      <c r="E492" s="6" t="s">
        <v>1076</v>
      </c>
      <c r="F492" s="6" t="s">
        <v>167</v>
      </c>
      <c r="G492" s="6" t="s">
        <v>1077</v>
      </c>
      <c r="H492" s="8">
        <v>45887</v>
      </c>
      <c r="I492" s="61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</row>
    <row r="493" spans="1:27" s="3" customFormat="1" x14ac:dyDescent="0.25">
      <c r="A493" s="6">
        <v>605</v>
      </c>
      <c r="B493" s="6" t="s">
        <v>1071</v>
      </c>
      <c r="C493" s="6" t="s">
        <v>1078</v>
      </c>
      <c r="D493" s="6" t="s">
        <v>14</v>
      </c>
      <c r="E493" s="6" t="s">
        <v>1079</v>
      </c>
      <c r="F493" s="6" t="s">
        <v>157</v>
      </c>
      <c r="G493" s="6" t="s">
        <v>1080</v>
      </c>
      <c r="H493" s="9">
        <v>46234</v>
      </c>
      <c r="I493" s="61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</row>
    <row r="494" spans="1:27" s="3" customFormat="1" x14ac:dyDescent="0.25">
      <c r="A494" s="6">
        <v>606</v>
      </c>
      <c r="B494" s="6" t="s">
        <v>5187</v>
      </c>
      <c r="C494" s="6" t="s">
        <v>5234</v>
      </c>
      <c r="D494" s="6" t="s">
        <v>14</v>
      </c>
      <c r="E494" s="7" t="s">
        <v>5268</v>
      </c>
      <c r="F494" s="6" t="s">
        <v>15</v>
      </c>
      <c r="G494" s="6" t="s">
        <v>5326</v>
      </c>
      <c r="H494" s="13">
        <v>46588</v>
      </c>
      <c r="I494" s="61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</row>
    <row r="495" spans="1:27" s="3" customFormat="1" ht="31.5" x14ac:dyDescent="0.25">
      <c r="A495" s="6">
        <v>607</v>
      </c>
      <c r="B495" s="6" t="s">
        <v>1082</v>
      </c>
      <c r="C495" s="6" t="s">
        <v>1083</v>
      </c>
      <c r="D495" s="6" t="s">
        <v>14</v>
      </c>
      <c r="E495" s="7" t="s">
        <v>1084</v>
      </c>
      <c r="F495" s="6" t="s">
        <v>15</v>
      </c>
      <c r="G495" s="6" t="s">
        <v>1085</v>
      </c>
      <c r="H495" s="8">
        <v>46245</v>
      </c>
      <c r="I495" s="61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</row>
    <row r="496" spans="1:27" s="3" customFormat="1" x14ac:dyDescent="0.25">
      <c r="A496" s="6">
        <v>608</v>
      </c>
      <c r="B496" s="6" t="s">
        <v>1082</v>
      </c>
      <c r="C496" s="6" t="s">
        <v>1086</v>
      </c>
      <c r="D496" s="6" t="s">
        <v>5493</v>
      </c>
      <c r="E496" s="29" t="s">
        <v>5421</v>
      </c>
      <c r="F496" s="6" t="s">
        <v>15</v>
      </c>
      <c r="G496" s="6" t="s">
        <v>1087</v>
      </c>
      <c r="H496" s="8">
        <v>46336</v>
      </c>
      <c r="I496" s="61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</row>
    <row r="497" spans="1:27" s="3" customFormat="1" ht="31.5" x14ac:dyDescent="0.25">
      <c r="A497" s="6">
        <v>609</v>
      </c>
      <c r="B497" s="6" t="s">
        <v>1082</v>
      </c>
      <c r="C497" s="6" t="s">
        <v>1088</v>
      </c>
      <c r="D497" s="6" t="s">
        <v>155</v>
      </c>
      <c r="E497" s="7" t="s">
        <v>156</v>
      </c>
      <c r="F497" s="6" t="s">
        <v>157</v>
      </c>
      <c r="G497" s="6" t="s">
        <v>1089</v>
      </c>
      <c r="H497" s="9">
        <v>46411</v>
      </c>
      <c r="I497" s="61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</row>
    <row r="498" spans="1:27" s="3" customFormat="1" ht="31.5" x14ac:dyDescent="0.25">
      <c r="A498" s="6">
        <v>613</v>
      </c>
      <c r="B498" s="6" t="s">
        <v>1082</v>
      </c>
      <c r="C498" s="6" t="s">
        <v>1090</v>
      </c>
      <c r="D498" s="6" t="s">
        <v>5493</v>
      </c>
      <c r="E498" s="15" t="s">
        <v>5442</v>
      </c>
      <c r="F498" s="6" t="s">
        <v>15</v>
      </c>
      <c r="G498" s="6" t="s">
        <v>1091</v>
      </c>
      <c r="H498" s="10">
        <v>46520</v>
      </c>
      <c r="I498" s="61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</row>
    <row r="499" spans="1:27" s="3" customFormat="1" ht="31.5" x14ac:dyDescent="0.25">
      <c r="A499" s="6">
        <v>614</v>
      </c>
      <c r="B499" s="6" t="s">
        <v>5727</v>
      </c>
      <c r="C499" s="6" t="s">
        <v>1092</v>
      </c>
      <c r="D499" s="6" t="s">
        <v>14</v>
      </c>
      <c r="E499" s="6" t="s">
        <v>398</v>
      </c>
      <c r="F499" s="6" t="s">
        <v>15</v>
      </c>
      <c r="G499" s="6" t="s">
        <v>1093</v>
      </c>
      <c r="H499" s="8">
        <v>46124</v>
      </c>
      <c r="I499" s="61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</row>
    <row r="500" spans="1:27" s="3" customFormat="1" x14ac:dyDescent="0.25">
      <c r="A500" s="6">
        <v>615</v>
      </c>
      <c r="B500" s="6" t="s">
        <v>5727</v>
      </c>
      <c r="C500" s="6" t="s">
        <v>1094</v>
      </c>
      <c r="D500" s="6" t="s">
        <v>14</v>
      </c>
      <c r="E500" s="6" t="s">
        <v>1095</v>
      </c>
      <c r="F500" s="6" t="s">
        <v>15</v>
      </c>
      <c r="G500" s="6" t="s">
        <v>1096</v>
      </c>
      <c r="H500" s="8">
        <v>45751</v>
      </c>
      <c r="I500" s="61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</row>
    <row r="501" spans="1:27" s="3" customFormat="1" x14ac:dyDescent="0.25">
      <c r="A501" s="6">
        <v>616</v>
      </c>
      <c r="B501" s="6" t="s">
        <v>5727</v>
      </c>
      <c r="C501" s="6" t="s">
        <v>1097</v>
      </c>
      <c r="D501" s="6" t="s">
        <v>14</v>
      </c>
      <c r="E501" s="6" t="s">
        <v>30</v>
      </c>
      <c r="F501" s="6" t="s">
        <v>15</v>
      </c>
      <c r="G501" s="6" t="s">
        <v>1098</v>
      </c>
      <c r="H501" s="8">
        <v>45835</v>
      </c>
      <c r="I501" s="61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</row>
    <row r="502" spans="1:27" s="3" customFormat="1" x14ac:dyDescent="0.25">
      <c r="A502" s="6">
        <v>617</v>
      </c>
      <c r="B502" s="6" t="s">
        <v>5727</v>
      </c>
      <c r="C502" s="6" t="s">
        <v>1099</v>
      </c>
      <c r="D502" s="6" t="s">
        <v>14</v>
      </c>
      <c r="E502" s="6" t="s">
        <v>106</v>
      </c>
      <c r="F502" s="6" t="s">
        <v>15</v>
      </c>
      <c r="G502" s="6" t="s">
        <v>1100</v>
      </c>
      <c r="H502" s="8">
        <v>45983</v>
      </c>
      <c r="I502" s="61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</row>
    <row r="503" spans="1:27" s="3" customFormat="1" x14ac:dyDescent="0.25">
      <c r="A503" s="6">
        <v>618</v>
      </c>
      <c r="B503" s="6" t="s">
        <v>5727</v>
      </c>
      <c r="C503" s="6" t="s">
        <v>1097</v>
      </c>
      <c r="D503" s="6" t="s">
        <v>14</v>
      </c>
      <c r="E503" s="6" t="s">
        <v>30</v>
      </c>
      <c r="F503" s="6" t="s">
        <v>15</v>
      </c>
      <c r="G503" s="6" t="s">
        <v>1101</v>
      </c>
      <c r="H503" s="8">
        <v>46019</v>
      </c>
      <c r="I503" s="61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</row>
    <row r="504" spans="1:27" s="3" customFormat="1" ht="31.5" x14ac:dyDescent="0.25">
      <c r="A504" s="6">
        <v>619</v>
      </c>
      <c r="B504" s="6" t="s">
        <v>5727</v>
      </c>
      <c r="C504" s="6" t="s">
        <v>1102</v>
      </c>
      <c r="D504" s="6" t="s">
        <v>14</v>
      </c>
      <c r="E504" s="6" t="s">
        <v>1103</v>
      </c>
      <c r="F504" s="6" t="s">
        <v>15</v>
      </c>
      <c r="G504" s="6" t="s">
        <v>1104</v>
      </c>
      <c r="H504" s="8">
        <v>46019</v>
      </c>
      <c r="I504" s="61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</row>
    <row r="505" spans="1:27" s="3" customFormat="1" x14ac:dyDescent="0.25">
      <c r="A505" s="6">
        <v>620</v>
      </c>
      <c r="B505" s="6" t="s">
        <v>5727</v>
      </c>
      <c r="C505" s="6" t="s">
        <v>1105</v>
      </c>
      <c r="D505" s="6" t="s">
        <v>14</v>
      </c>
      <c r="E505" s="6" t="s">
        <v>273</v>
      </c>
      <c r="F505" s="6" t="s">
        <v>15</v>
      </c>
      <c r="G505" s="6" t="s">
        <v>1106</v>
      </c>
      <c r="H505" s="8">
        <v>45874</v>
      </c>
      <c r="I505" s="61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</row>
    <row r="506" spans="1:27" s="3" customFormat="1" x14ac:dyDescent="0.25">
      <c r="A506" s="6">
        <v>621</v>
      </c>
      <c r="B506" s="6" t="s">
        <v>5727</v>
      </c>
      <c r="C506" s="6" t="s">
        <v>1107</v>
      </c>
      <c r="D506" s="6" t="s">
        <v>14</v>
      </c>
      <c r="E506" s="6" t="s">
        <v>34</v>
      </c>
      <c r="F506" s="6" t="s">
        <v>15</v>
      </c>
      <c r="G506" s="6" t="s">
        <v>1108</v>
      </c>
      <c r="H506" s="8">
        <v>46111</v>
      </c>
      <c r="I506" s="61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</row>
    <row r="507" spans="1:27" s="3" customFormat="1" ht="31.5" x14ac:dyDescent="0.25">
      <c r="A507" s="6">
        <v>623</v>
      </c>
      <c r="B507" s="6" t="s">
        <v>5727</v>
      </c>
      <c r="C507" s="6" t="s">
        <v>1092</v>
      </c>
      <c r="D507" s="6" t="s">
        <v>14</v>
      </c>
      <c r="E507" s="6" t="s">
        <v>5443</v>
      </c>
      <c r="F507" s="6" t="s">
        <v>15</v>
      </c>
      <c r="G507" s="6" t="s">
        <v>1109</v>
      </c>
      <c r="H507" s="8">
        <v>46313</v>
      </c>
      <c r="I507" s="61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</row>
    <row r="508" spans="1:27" s="3" customFormat="1" x14ac:dyDescent="0.25">
      <c r="A508" s="6">
        <v>624</v>
      </c>
      <c r="B508" s="6" t="s">
        <v>5727</v>
      </c>
      <c r="C508" s="6" t="s">
        <v>1099</v>
      </c>
      <c r="D508" s="6" t="s">
        <v>14</v>
      </c>
      <c r="E508" s="6" t="s">
        <v>130</v>
      </c>
      <c r="F508" s="6" t="s">
        <v>15</v>
      </c>
      <c r="G508" s="6" t="s">
        <v>1110</v>
      </c>
      <c r="H508" s="9">
        <v>46450</v>
      </c>
      <c r="I508" s="61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</row>
    <row r="509" spans="1:27" s="3" customFormat="1" x14ac:dyDescent="0.25">
      <c r="A509" s="6">
        <v>626</v>
      </c>
      <c r="B509" s="6" t="s">
        <v>5727</v>
      </c>
      <c r="C509" s="6" t="s">
        <v>1107</v>
      </c>
      <c r="D509" s="6" t="s">
        <v>14</v>
      </c>
      <c r="E509" s="6" t="s">
        <v>34</v>
      </c>
      <c r="F509" s="6" t="s">
        <v>15</v>
      </c>
      <c r="G509" s="6" t="s">
        <v>1111</v>
      </c>
      <c r="H509" s="9">
        <v>46479</v>
      </c>
      <c r="I509" s="61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</row>
    <row r="510" spans="1:27" s="3" customFormat="1" x14ac:dyDescent="0.25">
      <c r="A510" s="6">
        <v>627</v>
      </c>
      <c r="B510" s="6" t="s">
        <v>5727</v>
      </c>
      <c r="C510" s="6" t="s">
        <v>1112</v>
      </c>
      <c r="D510" s="6" t="s">
        <v>14</v>
      </c>
      <c r="E510" s="6" t="s">
        <v>1113</v>
      </c>
      <c r="F510" s="6" t="s">
        <v>15</v>
      </c>
      <c r="G510" s="6" t="s">
        <v>1114</v>
      </c>
      <c r="H510" s="10">
        <v>46653</v>
      </c>
      <c r="I510" s="61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</row>
    <row r="511" spans="1:27" s="3" customFormat="1" x14ac:dyDescent="0.25">
      <c r="A511" s="6">
        <v>628</v>
      </c>
      <c r="B511" s="6" t="s">
        <v>5727</v>
      </c>
      <c r="C511" s="6" t="s">
        <v>1991</v>
      </c>
      <c r="D511" s="6" t="s">
        <v>14</v>
      </c>
      <c r="E511" s="6" t="s">
        <v>103</v>
      </c>
      <c r="F511" s="6" t="s">
        <v>15</v>
      </c>
      <c r="G511" s="6" t="s">
        <v>5076</v>
      </c>
      <c r="H511" s="10">
        <v>46703</v>
      </c>
      <c r="I511" s="61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</row>
    <row r="512" spans="1:27" s="3" customFormat="1" x14ac:dyDescent="0.25">
      <c r="A512" s="6">
        <v>629</v>
      </c>
      <c r="B512" s="6" t="s">
        <v>5727</v>
      </c>
      <c r="C512" s="6" t="s">
        <v>1115</v>
      </c>
      <c r="D512" s="6" t="s">
        <v>14</v>
      </c>
      <c r="E512" s="6" t="s">
        <v>367</v>
      </c>
      <c r="F512" s="6" t="s">
        <v>15</v>
      </c>
      <c r="G512" s="6" t="s">
        <v>1116</v>
      </c>
      <c r="H512" s="8">
        <v>45984</v>
      </c>
      <c r="I512" s="61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</row>
    <row r="513" spans="1:27" s="3" customFormat="1" x14ac:dyDescent="0.25">
      <c r="A513" s="6">
        <v>630</v>
      </c>
      <c r="B513" s="6" t="s">
        <v>5727</v>
      </c>
      <c r="C513" s="6" t="s">
        <v>1097</v>
      </c>
      <c r="D513" s="6" t="s">
        <v>14</v>
      </c>
      <c r="E513" s="6" t="s">
        <v>30</v>
      </c>
      <c r="F513" s="6" t="s">
        <v>15</v>
      </c>
      <c r="G513" s="6" t="s">
        <v>1117</v>
      </c>
      <c r="H513" s="8">
        <v>45968</v>
      </c>
      <c r="I513" s="61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</row>
    <row r="514" spans="1:27" s="3" customFormat="1" ht="31.5" x14ac:dyDescent="0.25">
      <c r="A514" s="6">
        <v>631</v>
      </c>
      <c r="B514" s="6" t="s">
        <v>1118</v>
      </c>
      <c r="C514" s="6" t="s">
        <v>1119</v>
      </c>
      <c r="D514" s="6" t="s">
        <v>14</v>
      </c>
      <c r="E514" s="7" t="s">
        <v>1120</v>
      </c>
      <c r="F514" s="6" t="s">
        <v>426</v>
      </c>
      <c r="G514" s="6" t="s">
        <v>1121</v>
      </c>
      <c r="H514" s="8">
        <v>45802</v>
      </c>
      <c r="I514" s="61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</row>
    <row r="515" spans="1:27" s="3" customFormat="1" ht="94.5" x14ac:dyDescent="0.25">
      <c r="A515" s="6">
        <v>632</v>
      </c>
      <c r="B515" s="6" t="s">
        <v>1122</v>
      </c>
      <c r="C515" s="6" t="s">
        <v>1123</v>
      </c>
      <c r="D515" s="6" t="s">
        <v>14</v>
      </c>
      <c r="E515" s="7" t="s">
        <v>1124</v>
      </c>
      <c r="F515" s="6" t="s">
        <v>15</v>
      </c>
      <c r="G515" s="6" t="s">
        <v>1125</v>
      </c>
      <c r="H515" s="8">
        <v>46058</v>
      </c>
      <c r="I515" s="61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</row>
    <row r="516" spans="1:27" s="3" customFormat="1" ht="31.5" x14ac:dyDescent="0.25">
      <c r="A516" s="6">
        <v>635</v>
      </c>
      <c r="B516" s="6" t="s">
        <v>1126</v>
      </c>
      <c r="C516" s="6" t="s">
        <v>1127</v>
      </c>
      <c r="D516" s="6" t="s">
        <v>14</v>
      </c>
      <c r="E516" s="6" t="s">
        <v>5444</v>
      </c>
      <c r="F516" s="6" t="s">
        <v>15</v>
      </c>
      <c r="G516" s="6" t="s">
        <v>1128</v>
      </c>
      <c r="H516" s="9">
        <v>46419</v>
      </c>
      <c r="I516" s="61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</row>
    <row r="517" spans="1:27" s="3" customFormat="1" ht="31.5" x14ac:dyDescent="0.25">
      <c r="A517" s="6">
        <v>636</v>
      </c>
      <c r="B517" s="6" t="s">
        <v>1126</v>
      </c>
      <c r="C517" s="6" t="s">
        <v>1129</v>
      </c>
      <c r="D517" s="6" t="s">
        <v>14</v>
      </c>
      <c r="E517" s="6" t="s">
        <v>5445</v>
      </c>
      <c r="F517" s="6" t="s">
        <v>15</v>
      </c>
      <c r="G517" s="6" t="s">
        <v>1130</v>
      </c>
      <c r="H517" s="9">
        <v>46438</v>
      </c>
      <c r="I517" s="61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</row>
    <row r="518" spans="1:27" s="3" customFormat="1" ht="31.5" x14ac:dyDescent="0.25">
      <c r="A518" s="6">
        <v>637</v>
      </c>
      <c r="B518" s="6" t="s">
        <v>1126</v>
      </c>
      <c r="C518" s="6" t="s">
        <v>1094</v>
      </c>
      <c r="D518" s="6" t="s">
        <v>14</v>
      </c>
      <c r="E518" s="6" t="s">
        <v>1131</v>
      </c>
      <c r="F518" s="6" t="s">
        <v>15</v>
      </c>
      <c r="G518" s="6" t="s">
        <v>1132</v>
      </c>
      <c r="H518" s="9">
        <v>46428</v>
      </c>
      <c r="I518" s="61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</row>
    <row r="519" spans="1:27" s="3" customFormat="1" ht="31.5" x14ac:dyDescent="0.25">
      <c r="A519" s="6">
        <v>638</v>
      </c>
      <c r="B519" s="6" t="s">
        <v>4926</v>
      </c>
      <c r="C519" s="6" t="s">
        <v>5000</v>
      </c>
      <c r="D519" s="6" t="s">
        <v>14</v>
      </c>
      <c r="E519" s="6" t="s">
        <v>3624</v>
      </c>
      <c r="F519" s="6" t="s">
        <v>15</v>
      </c>
      <c r="G519" s="6" t="s">
        <v>5164</v>
      </c>
      <c r="H519" s="10">
        <v>46564</v>
      </c>
      <c r="I519" s="61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</row>
    <row r="520" spans="1:27" s="3" customFormat="1" ht="31.5" x14ac:dyDescent="0.25">
      <c r="A520" s="6">
        <v>639</v>
      </c>
      <c r="B520" s="6" t="s">
        <v>4926</v>
      </c>
      <c r="C520" s="6" t="s">
        <v>3615</v>
      </c>
      <c r="D520" s="6" t="s">
        <v>14</v>
      </c>
      <c r="E520" s="6" t="s">
        <v>5046</v>
      </c>
      <c r="F520" s="6" t="s">
        <v>15</v>
      </c>
      <c r="G520" s="6" t="s">
        <v>5165</v>
      </c>
      <c r="H520" s="10">
        <v>46514</v>
      </c>
      <c r="I520" s="61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</row>
    <row r="521" spans="1:27" s="3" customFormat="1" ht="31.5" x14ac:dyDescent="0.25">
      <c r="A521" s="6">
        <v>641</v>
      </c>
      <c r="B521" s="6" t="s">
        <v>4926</v>
      </c>
      <c r="C521" s="6" t="s">
        <v>3607</v>
      </c>
      <c r="D521" s="6" t="s">
        <v>14</v>
      </c>
      <c r="E521" s="7" t="s">
        <v>3608</v>
      </c>
      <c r="F521" s="6" t="s">
        <v>15</v>
      </c>
      <c r="G521" s="6" t="s">
        <v>5167</v>
      </c>
      <c r="H521" s="10">
        <v>46321</v>
      </c>
      <c r="I521" s="61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</row>
    <row r="522" spans="1:27" s="3" customFormat="1" ht="31.5" x14ac:dyDescent="0.25">
      <c r="A522" s="6">
        <v>642</v>
      </c>
      <c r="B522" s="7" t="s">
        <v>4926</v>
      </c>
      <c r="C522" s="6" t="s">
        <v>3590</v>
      </c>
      <c r="D522" s="6" t="s">
        <v>14</v>
      </c>
      <c r="E522" s="6" t="s">
        <v>3611</v>
      </c>
      <c r="F522" s="6" t="s">
        <v>426</v>
      </c>
      <c r="G522" s="6" t="s">
        <v>5168</v>
      </c>
      <c r="H522" s="10">
        <v>46500</v>
      </c>
      <c r="I522" s="61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</row>
    <row r="523" spans="1:27" s="3" customFormat="1" ht="31.5" x14ac:dyDescent="0.25">
      <c r="A523" s="6">
        <v>643</v>
      </c>
      <c r="B523" s="7" t="s">
        <v>4926</v>
      </c>
      <c r="C523" s="6" t="s">
        <v>3584</v>
      </c>
      <c r="D523" s="6" t="s">
        <v>14</v>
      </c>
      <c r="E523" s="6" t="s">
        <v>3613</v>
      </c>
      <c r="F523" s="6" t="s">
        <v>15</v>
      </c>
      <c r="G523" s="6" t="s">
        <v>5169</v>
      </c>
      <c r="H523" s="10">
        <v>46500</v>
      </c>
      <c r="I523" s="61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</row>
    <row r="524" spans="1:27" s="3" customFormat="1" ht="31.5" x14ac:dyDescent="0.25">
      <c r="A524" s="6">
        <v>644</v>
      </c>
      <c r="B524" s="6" t="s">
        <v>4926</v>
      </c>
      <c r="C524" s="6" t="s">
        <v>5461</v>
      </c>
      <c r="D524" s="6" t="s">
        <v>5493</v>
      </c>
      <c r="E524" s="6" t="s">
        <v>5559</v>
      </c>
      <c r="F524" s="6" t="s">
        <v>39</v>
      </c>
      <c r="G524" s="6" t="s">
        <v>5523</v>
      </c>
      <c r="H524" s="13">
        <v>46775</v>
      </c>
      <c r="I524" s="61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</row>
    <row r="525" spans="1:27" s="3" customFormat="1" ht="47.25" x14ac:dyDescent="0.25">
      <c r="A525" s="6">
        <v>651</v>
      </c>
      <c r="B525" s="6" t="s">
        <v>4926</v>
      </c>
      <c r="C525" s="6" t="s">
        <v>3597</v>
      </c>
      <c r="D525" s="6" t="s">
        <v>75</v>
      </c>
      <c r="E525" s="6" t="s">
        <v>5509</v>
      </c>
      <c r="F525" s="6" t="s">
        <v>15</v>
      </c>
      <c r="G525" s="12" t="s">
        <v>5548</v>
      </c>
      <c r="H525" s="13">
        <v>45787</v>
      </c>
      <c r="I525" s="61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</row>
    <row r="526" spans="1:27" s="3" customFormat="1" x14ac:dyDescent="0.25">
      <c r="A526" s="6">
        <v>652</v>
      </c>
      <c r="B526" s="6" t="s">
        <v>1133</v>
      </c>
      <c r="C526" s="6" t="s">
        <v>1134</v>
      </c>
      <c r="D526" s="6" t="s">
        <v>23</v>
      </c>
      <c r="E526" s="6" t="s">
        <v>1135</v>
      </c>
      <c r="F526" s="6" t="s">
        <v>15</v>
      </c>
      <c r="G526" s="6" t="s">
        <v>1136</v>
      </c>
      <c r="H526" s="8">
        <v>45891</v>
      </c>
      <c r="I526" s="61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</row>
    <row r="527" spans="1:27" s="3" customFormat="1" x14ac:dyDescent="0.25">
      <c r="A527" s="6">
        <v>654</v>
      </c>
      <c r="B527" s="6" t="s">
        <v>1133</v>
      </c>
      <c r="C527" s="6" t="s">
        <v>1137</v>
      </c>
      <c r="D527" s="6" t="s">
        <v>23</v>
      </c>
      <c r="E527" s="6" t="s">
        <v>1138</v>
      </c>
      <c r="F527" s="6" t="s">
        <v>15</v>
      </c>
      <c r="G527" s="6" t="s">
        <v>1139</v>
      </c>
      <c r="H527" s="8">
        <v>45964</v>
      </c>
      <c r="I527" s="61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</row>
    <row r="528" spans="1:27" s="3" customFormat="1" ht="31.5" x14ac:dyDescent="0.25">
      <c r="A528" s="6">
        <v>655</v>
      </c>
      <c r="B528" s="6" t="s">
        <v>1133</v>
      </c>
      <c r="C528" s="6" t="s">
        <v>1140</v>
      </c>
      <c r="D528" s="6" t="s">
        <v>23</v>
      </c>
      <c r="E528" s="6" t="s">
        <v>273</v>
      </c>
      <c r="F528" s="6" t="s">
        <v>15</v>
      </c>
      <c r="G528" s="6" t="s">
        <v>1141</v>
      </c>
      <c r="H528" s="8">
        <v>46003</v>
      </c>
      <c r="I528" s="61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</row>
    <row r="529" spans="1:27" s="3" customFormat="1" x14ac:dyDescent="0.25">
      <c r="A529" s="6">
        <v>656</v>
      </c>
      <c r="B529" s="6" t="s">
        <v>1133</v>
      </c>
      <c r="C529" s="6" t="s">
        <v>1143</v>
      </c>
      <c r="D529" s="6" t="s">
        <v>56</v>
      </c>
      <c r="E529" s="6" t="s">
        <v>1144</v>
      </c>
      <c r="F529" s="6" t="s">
        <v>1145</v>
      </c>
      <c r="G529" s="6" t="s">
        <v>1146</v>
      </c>
      <c r="H529" s="8">
        <v>46059</v>
      </c>
      <c r="I529" s="61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</row>
    <row r="530" spans="1:27" s="3" customFormat="1" x14ac:dyDescent="0.25">
      <c r="A530" s="6">
        <v>657</v>
      </c>
      <c r="B530" s="6" t="s">
        <v>1133</v>
      </c>
      <c r="C530" s="6" t="s">
        <v>1147</v>
      </c>
      <c r="D530" s="6" t="s">
        <v>14</v>
      </c>
      <c r="E530" s="6" t="s">
        <v>1148</v>
      </c>
      <c r="F530" s="6" t="s">
        <v>15</v>
      </c>
      <c r="G530" s="6" t="s">
        <v>1149</v>
      </c>
      <c r="H530" s="8">
        <v>46018</v>
      </c>
      <c r="I530" s="61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</row>
    <row r="531" spans="1:27" s="3" customFormat="1" ht="31.5" x14ac:dyDescent="0.25">
      <c r="A531" s="6">
        <v>658</v>
      </c>
      <c r="B531" s="6" t="s">
        <v>1133</v>
      </c>
      <c r="C531" s="6" t="s">
        <v>1150</v>
      </c>
      <c r="D531" s="6" t="s">
        <v>167</v>
      </c>
      <c r="E531" s="6" t="s">
        <v>1151</v>
      </c>
      <c r="F531" s="6" t="s">
        <v>167</v>
      </c>
      <c r="G531" s="6" t="s">
        <v>1152</v>
      </c>
      <c r="H531" s="8">
        <v>46242</v>
      </c>
      <c r="I531" s="61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</row>
    <row r="532" spans="1:27" s="3" customFormat="1" ht="63" x14ac:dyDescent="0.25">
      <c r="A532" s="6">
        <v>659</v>
      </c>
      <c r="B532" s="6" t="s">
        <v>1133</v>
      </c>
      <c r="C532" s="6" t="s">
        <v>1153</v>
      </c>
      <c r="D532" s="6" t="s">
        <v>37</v>
      </c>
      <c r="E532" s="6" t="s">
        <v>1154</v>
      </c>
      <c r="F532" s="6" t="s">
        <v>1155</v>
      </c>
      <c r="G532" s="6" t="s">
        <v>1156</v>
      </c>
      <c r="H532" s="9">
        <v>46405</v>
      </c>
      <c r="I532" s="61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</row>
    <row r="533" spans="1:27" s="3" customFormat="1" ht="47.25" x14ac:dyDescent="0.25">
      <c r="A533" s="6">
        <v>660</v>
      </c>
      <c r="B533" s="6" t="s">
        <v>1133</v>
      </c>
      <c r="C533" s="6" t="s">
        <v>1157</v>
      </c>
      <c r="D533" s="6" t="s">
        <v>56</v>
      </c>
      <c r="E533" s="6" t="s">
        <v>1158</v>
      </c>
      <c r="F533" s="6" t="s">
        <v>426</v>
      </c>
      <c r="G533" s="6" t="s">
        <v>1159</v>
      </c>
      <c r="H533" s="9">
        <v>46395</v>
      </c>
      <c r="I533" s="61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</row>
    <row r="534" spans="1:27" s="3" customFormat="1" x14ac:dyDescent="0.25">
      <c r="A534" s="6">
        <v>661</v>
      </c>
      <c r="B534" s="6" t="s">
        <v>1133</v>
      </c>
      <c r="C534" s="6" t="s">
        <v>1160</v>
      </c>
      <c r="D534" s="6" t="s">
        <v>14</v>
      </c>
      <c r="E534" s="7" t="s">
        <v>1161</v>
      </c>
      <c r="F534" s="6" t="s">
        <v>15</v>
      </c>
      <c r="G534" s="6" t="s">
        <v>1162</v>
      </c>
      <c r="H534" s="9">
        <v>45990</v>
      </c>
      <c r="I534" s="61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</row>
    <row r="535" spans="1:27" s="3" customFormat="1" ht="31.5" x14ac:dyDescent="0.25">
      <c r="A535" s="6">
        <v>662</v>
      </c>
      <c r="B535" s="6" t="s">
        <v>1133</v>
      </c>
      <c r="C535" s="6" t="s">
        <v>1163</v>
      </c>
      <c r="D535" s="6" t="s">
        <v>14</v>
      </c>
      <c r="E535" s="6" t="s">
        <v>1164</v>
      </c>
      <c r="F535" s="6" t="s">
        <v>15</v>
      </c>
      <c r="G535" s="6" t="s">
        <v>1165</v>
      </c>
      <c r="H535" s="10">
        <v>46018</v>
      </c>
      <c r="I535" s="61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</row>
    <row r="536" spans="1:27" s="3" customFormat="1" ht="31.5" x14ac:dyDescent="0.25">
      <c r="A536" s="6">
        <v>663</v>
      </c>
      <c r="B536" s="7" t="s">
        <v>1133</v>
      </c>
      <c r="C536" s="6" t="s">
        <v>1166</v>
      </c>
      <c r="D536" s="6" t="s">
        <v>14</v>
      </c>
      <c r="E536" s="6" t="s">
        <v>1167</v>
      </c>
      <c r="F536" s="6" t="s">
        <v>15</v>
      </c>
      <c r="G536" s="6" t="s">
        <v>1168</v>
      </c>
      <c r="H536" s="10">
        <v>46595</v>
      </c>
      <c r="I536" s="61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</row>
    <row r="537" spans="1:27" s="3" customFormat="1" ht="63" x14ac:dyDescent="0.25">
      <c r="A537" s="6">
        <v>664</v>
      </c>
      <c r="B537" s="7" t="s">
        <v>1133</v>
      </c>
      <c r="C537" s="6" t="s">
        <v>1169</v>
      </c>
      <c r="D537" s="6" t="s">
        <v>14</v>
      </c>
      <c r="E537" s="7" t="s">
        <v>1170</v>
      </c>
      <c r="F537" s="6" t="s">
        <v>15</v>
      </c>
      <c r="G537" s="6" t="s">
        <v>1171</v>
      </c>
      <c r="H537" s="10">
        <v>46595</v>
      </c>
      <c r="I537" s="61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</row>
    <row r="538" spans="1:27" s="3" customFormat="1" ht="47.25" x14ac:dyDescent="0.25">
      <c r="A538" s="6">
        <v>665</v>
      </c>
      <c r="B538" s="7" t="s">
        <v>1133</v>
      </c>
      <c r="C538" s="6" t="s">
        <v>1172</v>
      </c>
      <c r="D538" s="6" t="s">
        <v>14</v>
      </c>
      <c r="E538" s="7" t="s">
        <v>1173</v>
      </c>
      <c r="F538" s="6" t="s">
        <v>15</v>
      </c>
      <c r="G538" s="6" t="s">
        <v>1174</v>
      </c>
      <c r="H538" s="10">
        <v>46595</v>
      </c>
      <c r="I538" s="61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</row>
    <row r="539" spans="1:27" s="3" customFormat="1" ht="31.5" x14ac:dyDescent="0.25">
      <c r="A539" s="6">
        <v>666</v>
      </c>
      <c r="B539" s="6" t="s">
        <v>1133</v>
      </c>
      <c r="C539" s="6" t="s">
        <v>1175</v>
      </c>
      <c r="D539" s="6" t="s">
        <v>14</v>
      </c>
      <c r="E539" s="6" t="s">
        <v>1176</v>
      </c>
      <c r="F539" s="6" t="s">
        <v>421</v>
      </c>
      <c r="G539" s="6" t="s">
        <v>1177</v>
      </c>
      <c r="H539" s="10">
        <v>46595</v>
      </c>
      <c r="I539" s="61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</row>
    <row r="540" spans="1:27" s="3" customFormat="1" ht="47.25" x14ac:dyDescent="0.25">
      <c r="A540" s="6">
        <v>667</v>
      </c>
      <c r="B540" s="6" t="s">
        <v>1133</v>
      </c>
      <c r="C540" s="6" t="s">
        <v>5212</v>
      </c>
      <c r="D540" s="6" t="s">
        <v>14</v>
      </c>
      <c r="E540" s="6" t="s">
        <v>5256</v>
      </c>
      <c r="F540" s="6" t="s">
        <v>15</v>
      </c>
      <c r="G540" s="6" t="s">
        <v>5308</v>
      </c>
      <c r="H540" s="13">
        <v>46595</v>
      </c>
      <c r="I540" s="61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</row>
    <row r="541" spans="1:27" s="3" customFormat="1" x14ac:dyDescent="0.25">
      <c r="A541" s="6">
        <v>668</v>
      </c>
      <c r="B541" s="6" t="s">
        <v>1178</v>
      </c>
      <c r="C541" s="6" t="s">
        <v>1179</v>
      </c>
      <c r="D541" s="6" t="s">
        <v>14</v>
      </c>
      <c r="E541" s="7" t="s">
        <v>1180</v>
      </c>
      <c r="F541" s="6" t="s">
        <v>15</v>
      </c>
      <c r="G541" s="6" t="s">
        <v>1181</v>
      </c>
      <c r="H541" s="9">
        <v>46529</v>
      </c>
      <c r="I541" s="61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</row>
    <row r="542" spans="1:27" s="3" customFormat="1" x14ac:dyDescent="0.25">
      <c r="A542" s="6">
        <v>669</v>
      </c>
      <c r="B542" s="6" t="s">
        <v>1178</v>
      </c>
      <c r="C542" s="6" t="s">
        <v>1182</v>
      </c>
      <c r="D542" s="6" t="s">
        <v>14</v>
      </c>
      <c r="E542" s="6" t="s">
        <v>1183</v>
      </c>
      <c r="F542" s="6" t="s">
        <v>421</v>
      </c>
      <c r="G542" s="6" t="s">
        <v>1184</v>
      </c>
      <c r="H542" s="10">
        <v>46542</v>
      </c>
      <c r="I542" s="61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</row>
    <row r="543" spans="1:27" s="3" customFormat="1" x14ac:dyDescent="0.25">
      <c r="A543" s="6">
        <v>670</v>
      </c>
      <c r="B543" s="6" t="s">
        <v>1178</v>
      </c>
      <c r="C543" s="6" t="s">
        <v>1185</v>
      </c>
      <c r="D543" s="6" t="s">
        <v>14</v>
      </c>
      <c r="E543" s="7" t="s">
        <v>1186</v>
      </c>
      <c r="F543" s="6" t="s">
        <v>421</v>
      </c>
      <c r="G543" s="6" t="s">
        <v>1187</v>
      </c>
      <c r="H543" s="10">
        <v>46542</v>
      </c>
      <c r="I543" s="61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</row>
    <row r="544" spans="1:27" s="3" customFormat="1" ht="47.25" x14ac:dyDescent="0.25">
      <c r="A544" s="6">
        <v>671</v>
      </c>
      <c r="B544" s="6" t="s">
        <v>1178</v>
      </c>
      <c r="C544" s="6" t="s">
        <v>1188</v>
      </c>
      <c r="D544" s="6" t="s">
        <v>14</v>
      </c>
      <c r="E544" s="7" t="s">
        <v>1189</v>
      </c>
      <c r="F544" s="6" t="s">
        <v>15</v>
      </c>
      <c r="G544" s="6" t="s">
        <v>1190</v>
      </c>
      <c r="H544" s="10">
        <v>46525</v>
      </c>
      <c r="I544" s="61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</row>
    <row r="545" spans="1:27" s="3" customFormat="1" ht="47.25" x14ac:dyDescent="0.25">
      <c r="A545" s="6">
        <v>672</v>
      </c>
      <c r="B545" s="6" t="s">
        <v>1178</v>
      </c>
      <c r="C545" s="6" t="s">
        <v>1191</v>
      </c>
      <c r="D545" s="6" t="s">
        <v>14</v>
      </c>
      <c r="E545" s="7" t="s">
        <v>1192</v>
      </c>
      <c r="F545" s="6" t="s">
        <v>15</v>
      </c>
      <c r="G545" s="6" t="s">
        <v>1193</v>
      </c>
      <c r="H545" s="10">
        <v>46525</v>
      </c>
      <c r="I545" s="61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</row>
    <row r="546" spans="1:27" s="3" customFormat="1" ht="31.5" x14ac:dyDescent="0.25">
      <c r="A546" s="6">
        <v>673</v>
      </c>
      <c r="B546" s="6" t="s">
        <v>1178</v>
      </c>
      <c r="C546" s="6" t="s">
        <v>1194</v>
      </c>
      <c r="D546" s="6" t="s">
        <v>14</v>
      </c>
      <c r="E546" s="7" t="s">
        <v>1195</v>
      </c>
      <c r="F546" s="6" t="s">
        <v>15</v>
      </c>
      <c r="G546" s="6" t="s">
        <v>1196</v>
      </c>
      <c r="H546" s="10">
        <v>46607</v>
      </c>
      <c r="I546" s="61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</row>
    <row r="547" spans="1:27" s="3" customFormat="1" ht="31.5" x14ac:dyDescent="0.25">
      <c r="A547" s="6">
        <v>675</v>
      </c>
      <c r="B547" s="6" t="s">
        <v>1178</v>
      </c>
      <c r="C547" s="6" t="s">
        <v>1197</v>
      </c>
      <c r="D547" s="6" t="s">
        <v>14</v>
      </c>
      <c r="E547" s="7" t="s">
        <v>1198</v>
      </c>
      <c r="F547" s="6" t="s">
        <v>15</v>
      </c>
      <c r="G547" s="6" t="s">
        <v>1199</v>
      </c>
      <c r="H547" s="10">
        <v>46607</v>
      </c>
      <c r="I547" s="61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</row>
    <row r="548" spans="1:27" s="3" customFormat="1" ht="63" x14ac:dyDescent="0.25">
      <c r="A548" s="6">
        <v>676</v>
      </c>
      <c r="B548" s="58" t="s">
        <v>1178</v>
      </c>
      <c r="C548" s="58" t="s">
        <v>5676</v>
      </c>
      <c r="D548" s="58" t="s">
        <v>14</v>
      </c>
      <c r="E548" s="58" t="s">
        <v>5677</v>
      </c>
      <c r="F548" s="58" t="s">
        <v>5678</v>
      </c>
      <c r="G548" s="58" t="s">
        <v>5708</v>
      </c>
      <c r="H548" s="59">
        <v>46654</v>
      </c>
      <c r="I548" s="61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</row>
    <row r="549" spans="1:27" s="75" customFormat="1" x14ac:dyDescent="0.25">
      <c r="A549" s="80">
        <v>677</v>
      </c>
      <c r="B549" s="6" t="s">
        <v>1200</v>
      </c>
      <c r="C549" s="6" t="s">
        <v>1201</v>
      </c>
      <c r="D549" s="6" t="s">
        <v>75</v>
      </c>
      <c r="E549" s="7" t="s">
        <v>1202</v>
      </c>
      <c r="F549" s="6" t="s">
        <v>15</v>
      </c>
      <c r="G549" s="6" t="s">
        <v>1203</v>
      </c>
      <c r="H549" s="10">
        <v>46432</v>
      </c>
      <c r="I549" s="73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</row>
    <row r="550" spans="1:27" s="3" customFormat="1" ht="78.75" x14ac:dyDescent="0.25">
      <c r="A550" s="6">
        <v>678</v>
      </c>
      <c r="B550" s="6" t="s">
        <v>1200</v>
      </c>
      <c r="C550" s="6" t="s">
        <v>972</v>
      </c>
      <c r="D550" s="6" t="s">
        <v>5493</v>
      </c>
      <c r="E550" s="24" t="s">
        <v>1204</v>
      </c>
      <c r="F550" s="6" t="s">
        <v>973</v>
      </c>
      <c r="G550" s="6" t="s">
        <v>1205</v>
      </c>
      <c r="H550" s="10">
        <v>46140</v>
      </c>
      <c r="I550" s="61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</row>
    <row r="551" spans="1:27" s="3" customFormat="1" ht="31.5" x14ac:dyDescent="0.25">
      <c r="A551" s="6">
        <v>680</v>
      </c>
      <c r="B551" s="6" t="s">
        <v>1206</v>
      </c>
      <c r="C551" s="6" t="s">
        <v>1207</v>
      </c>
      <c r="D551" s="6" t="s">
        <v>14</v>
      </c>
      <c r="E551" s="6" t="s">
        <v>1208</v>
      </c>
      <c r="F551" s="6" t="s">
        <v>1209</v>
      </c>
      <c r="G551" s="6" t="s">
        <v>1210</v>
      </c>
      <c r="H551" s="8">
        <v>46266</v>
      </c>
      <c r="I551" s="61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</row>
    <row r="552" spans="1:27" s="3" customFormat="1" ht="31.5" x14ac:dyDescent="0.25">
      <c r="A552" s="6">
        <v>681</v>
      </c>
      <c r="B552" s="6" t="s">
        <v>1206</v>
      </c>
      <c r="C552" s="6" t="s">
        <v>1211</v>
      </c>
      <c r="D552" s="6" t="s">
        <v>14</v>
      </c>
      <c r="E552" s="7" t="s">
        <v>984</v>
      </c>
      <c r="F552" s="6" t="s">
        <v>15</v>
      </c>
      <c r="G552" s="6" t="s">
        <v>1212</v>
      </c>
      <c r="H552" s="8">
        <v>46267</v>
      </c>
      <c r="I552" s="61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</row>
    <row r="553" spans="1:27" s="3" customFormat="1" ht="31.5" x14ac:dyDescent="0.25">
      <c r="A553" s="6">
        <v>682</v>
      </c>
      <c r="B553" s="6" t="s">
        <v>1213</v>
      </c>
      <c r="C553" s="6" t="s">
        <v>1214</v>
      </c>
      <c r="D553" s="6" t="s">
        <v>14</v>
      </c>
      <c r="E553" s="7" t="s">
        <v>1215</v>
      </c>
      <c r="F553" s="6" t="s">
        <v>1216</v>
      </c>
      <c r="G553" s="6" t="s">
        <v>1217</v>
      </c>
      <c r="H553" s="10">
        <v>46426</v>
      </c>
      <c r="I553" s="61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</row>
    <row r="554" spans="1:27" s="3" customFormat="1" ht="63" x14ac:dyDescent="0.25">
      <c r="A554" s="6">
        <v>683</v>
      </c>
      <c r="B554" s="23" t="s">
        <v>1213</v>
      </c>
      <c r="C554" s="6" t="s">
        <v>4987</v>
      </c>
      <c r="D554" s="6" t="s">
        <v>14</v>
      </c>
      <c r="E554" s="7" t="s">
        <v>5040</v>
      </c>
      <c r="F554" s="6" t="s">
        <v>15</v>
      </c>
      <c r="G554" s="6" t="s">
        <v>5143</v>
      </c>
      <c r="H554" s="10">
        <v>45822</v>
      </c>
      <c r="I554" s="61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</row>
    <row r="555" spans="1:27" s="3" customFormat="1" ht="63" x14ac:dyDescent="0.25">
      <c r="A555" s="6">
        <v>684</v>
      </c>
      <c r="B555" s="23" t="s">
        <v>1213</v>
      </c>
      <c r="C555" s="6" t="s">
        <v>4988</v>
      </c>
      <c r="D555" s="6" t="s">
        <v>14</v>
      </c>
      <c r="E555" s="7" t="s">
        <v>5181</v>
      </c>
      <c r="F555" s="6" t="s">
        <v>15</v>
      </c>
      <c r="G555" s="6" t="s">
        <v>5144</v>
      </c>
      <c r="H555" s="10">
        <v>45919</v>
      </c>
      <c r="I555" s="61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</row>
    <row r="556" spans="1:27" s="3" customFormat="1" x14ac:dyDescent="0.25">
      <c r="A556" s="6">
        <v>691</v>
      </c>
      <c r="B556" s="6" t="s">
        <v>5452</v>
      </c>
      <c r="C556" s="6" t="s">
        <v>5484</v>
      </c>
      <c r="D556" s="6" t="s">
        <v>14</v>
      </c>
      <c r="E556" s="6" t="s">
        <v>5510</v>
      </c>
      <c r="F556" s="6" t="s">
        <v>15</v>
      </c>
      <c r="G556" s="12" t="s">
        <v>5549</v>
      </c>
      <c r="H556" s="13">
        <v>46267</v>
      </c>
      <c r="I556" s="61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</row>
    <row r="557" spans="1:27" s="3" customFormat="1" ht="31.5" x14ac:dyDescent="0.25">
      <c r="A557" s="6">
        <v>692</v>
      </c>
      <c r="B557" s="6" t="s">
        <v>5452</v>
      </c>
      <c r="C557" s="6" t="s">
        <v>5486</v>
      </c>
      <c r="D557" s="6" t="s">
        <v>14</v>
      </c>
      <c r="E557" s="6" t="s">
        <v>980</v>
      </c>
      <c r="F557" s="6" t="s">
        <v>981</v>
      </c>
      <c r="G557" s="12" t="s">
        <v>5551</v>
      </c>
      <c r="H557" s="13">
        <v>46266</v>
      </c>
      <c r="I557" s="61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</row>
    <row r="558" spans="1:27" s="3" customFormat="1" ht="31.5" x14ac:dyDescent="0.25">
      <c r="A558" s="6">
        <v>693</v>
      </c>
      <c r="B558" s="6" t="s">
        <v>1218</v>
      </c>
      <c r="C558" s="6" t="s">
        <v>1219</v>
      </c>
      <c r="D558" s="6" t="s">
        <v>23</v>
      </c>
      <c r="E558" s="6" t="s">
        <v>1220</v>
      </c>
      <c r="F558" s="6" t="s">
        <v>157</v>
      </c>
      <c r="G558" s="6" t="s">
        <v>1221</v>
      </c>
      <c r="H558" s="8">
        <v>45928</v>
      </c>
      <c r="I558" s="61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</row>
    <row r="559" spans="1:27" s="3" customFormat="1" ht="31.5" x14ac:dyDescent="0.25">
      <c r="A559" s="6">
        <v>694</v>
      </c>
      <c r="B559" s="6" t="s">
        <v>1222</v>
      </c>
      <c r="C559" s="6" t="s">
        <v>1223</v>
      </c>
      <c r="D559" s="6" t="s">
        <v>14</v>
      </c>
      <c r="E559" s="6" t="s">
        <v>1224</v>
      </c>
      <c r="F559" s="6" t="s">
        <v>15</v>
      </c>
      <c r="G559" s="6" t="s">
        <v>1225</v>
      </c>
      <c r="H559" s="8">
        <v>46019</v>
      </c>
      <c r="I559" s="61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</row>
    <row r="560" spans="1:27" s="3" customFormat="1" ht="31.5" x14ac:dyDescent="0.25">
      <c r="A560" s="6">
        <v>695</v>
      </c>
      <c r="B560" s="6" t="s">
        <v>1222</v>
      </c>
      <c r="C560" s="6" t="s">
        <v>1226</v>
      </c>
      <c r="D560" s="6" t="s">
        <v>14</v>
      </c>
      <c r="E560" s="6" t="s">
        <v>1227</v>
      </c>
      <c r="F560" s="6" t="s">
        <v>15</v>
      </c>
      <c r="G560" s="6" t="s">
        <v>1228</v>
      </c>
      <c r="H560" s="8">
        <v>46019</v>
      </c>
      <c r="I560" s="61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</row>
    <row r="561" spans="1:27" s="3" customFormat="1" x14ac:dyDescent="0.25">
      <c r="A561" s="6">
        <v>696</v>
      </c>
      <c r="B561" s="6" t="s">
        <v>1222</v>
      </c>
      <c r="C561" s="6" t="s">
        <v>1229</v>
      </c>
      <c r="D561" s="6" t="s">
        <v>14</v>
      </c>
      <c r="E561" s="6" t="s">
        <v>1230</v>
      </c>
      <c r="F561" s="6" t="s">
        <v>15</v>
      </c>
      <c r="G561" s="6" t="s">
        <v>1231</v>
      </c>
      <c r="H561" s="8">
        <v>46039</v>
      </c>
      <c r="I561" s="61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</row>
    <row r="562" spans="1:27" s="3" customFormat="1" ht="63" x14ac:dyDescent="0.25">
      <c r="A562" s="6">
        <v>698</v>
      </c>
      <c r="B562" s="6" t="s">
        <v>1222</v>
      </c>
      <c r="C562" s="6" t="s">
        <v>1232</v>
      </c>
      <c r="D562" s="6" t="s">
        <v>14</v>
      </c>
      <c r="E562" s="6" t="s">
        <v>1233</v>
      </c>
      <c r="F562" s="6" t="s">
        <v>15</v>
      </c>
      <c r="G562" s="6" t="s">
        <v>1234</v>
      </c>
      <c r="H562" s="8">
        <v>46059</v>
      </c>
      <c r="I562" s="61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</row>
    <row r="563" spans="1:27" s="3" customFormat="1" x14ac:dyDescent="0.25">
      <c r="A563" s="6">
        <v>701</v>
      </c>
      <c r="B563" s="6" t="s">
        <v>1222</v>
      </c>
      <c r="C563" s="6" t="s">
        <v>1235</v>
      </c>
      <c r="D563" s="6" t="s">
        <v>14</v>
      </c>
      <c r="E563" s="6" t="s">
        <v>1236</v>
      </c>
      <c r="F563" s="6" t="s">
        <v>15</v>
      </c>
      <c r="G563" s="6" t="s">
        <v>1237</v>
      </c>
      <c r="H563" s="8">
        <v>45963</v>
      </c>
      <c r="I563" s="61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</row>
    <row r="564" spans="1:27" s="3" customFormat="1" x14ac:dyDescent="0.25">
      <c r="A564" s="6">
        <v>703</v>
      </c>
      <c r="B564" s="6" t="s">
        <v>1222</v>
      </c>
      <c r="C564" s="6" t="s">
        <v>1238</v>
      </c>
      <c r="D564" s="6" t="s">
        <v>56</v>
      </c>
      <c r="E564" s="6" t="s">
        <v>1239</v>
      </c>
      <c r="F564" s="6" t="s">
        <v>15</v>
      </c>
      <c r="G564" s="6" t="s">
        <v>1240</v>
      </c>
      <c r="H564" s="8">
        <v>45845</v>
      </c>
      <c r="I564" s="61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</row>
    <row r="565" spans="1:27" s="3" customFormat="1" ht="63" x14ac:dyDescent="0.25">
      <c r="A565" s="6">
        <v>704</v>
      </c>
      <c r="B565" s="6" t="s">
        <v>1222</v>
      </c>
      <c r="C565" s="6" t="s">
        <v>1241</v>
      </c>
      <c r="D565" s="6" t="s">
        <v>14</v>
      </c>
      <c r="E565" s="6" t="s">
        <v>1242</v>
      </c>
      <c r="F565" s="6" t="s">
        <v>25</v>
      </c>
      <c r="G565" s="6" t="s">
        <v>1243</v>
      </c>
      <c r="H565" s="8">
        <v>46234</v>
      </c>
      <c r="I565" s="61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</row>
    <row r="566" spans="1:27" s="3" customFormat="1" x14ac:dyDescent="0.25">
      <c r="A566" s="6">
        <v>705</v>
      </c>
      <c r="B566" s="6" t="s">
        <v>1244</v>
      </c>
      <c r="C566" s="6" t="s">
        <v>1248</v>
      </c>
      <c r="D566" s="6" t="s">
        <v>167</v>
      </c>
      <c r="E566" s="18" t="s">
        <v>1249</v>
      </c>
      <c r="F566" s="6" t="s">
        <v>167</v>
      </c>
      <c r="G566" s="6" t="s">
        <v>1250</v>
      </c>
      <c r="H566" s="8">
        <v>46378</v>
      </c>
      <c r="I566" s="61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</row>
    <row r="567" spans="1:27" s="3" customFormat="1" x14ac:dyDescent="0.25">
      <c r="A567" s="6">
        <v>706</v>
      </c>
      <c r="B567" s="58" t="s">
        <v>5673</v>
      </c>
      <c r="C567" s="58" t="s">
        <v>1245</v>
      </c>
      <c r="D567" s="58" t="s">
        <v>167</v>
      </c>
      <c r="E567" s="58" t="s">
        <v>1246</v>
      </c>
      <c r="F567" s="58" t="s">
        <v>167</v>
      </c>
      <c r="G567" s="58" t="s">
        <v>1247</v>
      </c>
      <c r="H567" s="59">
        <v>46847</v>
      </c>
      <c r="I567" s="61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</row>
    <row r="568" spans="1:27" s="3" customFormat="1" ht="31.5" x14ac:dyDescent="0.25">
      <c r="A568" s="6">
        <v>707</v>
      </c>
      <c r="B568" s="6" t="s">
        <v>5719</v>
      </c>
      <c r="C568" s="6" t="s">
        <v>5720</v>
      </c>
      <c r="D568" s="6" t="s">
        <v>14</v>
      </c>
      <c r="E568" s="6" t="s">
        <v>5721</v>
      </c>
      <c r="F568" s="6" t="s">
        <v>157</v>
      </c>
      <c r="G568" s="6" t="s">
        <v>5722</v>
      </c>
      <c r="H568" s="14">
        <v>46482</v>
      </c>
      <c r="I568" s="61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</row>
    <row r="569" spans="1:27" s="3" customFormat="1" x14ac:dyDescent="0.25">
      <c r="A569" s="6">
        <v>708</v>
      </c>
      <c r="B569" s="6" t="s">
        <v>1251</v>
      </c>
      <c r="C569" s="6" t="s">
        <v>1252</v>
      </c>
      <c r="D569" s="6" t="s">
        <v>14</v>
      </c>
      <c r="E569" s="7" t="s">
        <v>100</v>
      </c>
      <c r="F569" s="6" t="s">
        <v>15</v>
      </c>
      <c r="G569" s="6" t="s">
        <v>1253</v>
      </c>
      <c r="H569" s="9">
        <v>46507</v>
      </c>
      <c r="I569" s="61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</row>
    <row r="570" spans="1:27" s="3" customFormat="1" ht="31.5" x14ac:dyDescent="0.25">
      <c r="A570" s="6">
        <v>709</v>
      </c>
      <c r="B570" s="6" t="s">
        <v>1277</v>
      </c>
      <c r="C570" s="6" t="s">
        <v>42</v>
      </c>
      <c r="D570" s="6" t="s">
        <v>14</v>
      </c>
      <c r="E570" s="6" t="s">
        <v>43</v>
      </c>
      <c r="F570" s="6" t="s">
        <v>44</v>
      </c>
      <c r="G570" s="6" t="s">
        <v>1254</v>
      </c>
      <c r="H570" s="8">
        <v>46338</v>
      </c>
      <c r="I570" s="61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</row>
    <row r="571" spans="1:27" s="3" customFormat="1" x14ac:dyDescent="0.25">
      <c r="A571" s="6">
        <v>710</v>
      </c>
      <c r="B571" s="6" t="s">
        <v>1277</v>
      </c>
      <c r="C571" s="6" t="s">
        <v>1255</v>
      </c>
      <c r="D571" s="6" t="s">
        <v>14</v>
      </c>
      <c r="E571" s="6" t="s">
        <v>30</v>
      </c>
      <c r="F571" s="6" t="s">
        <v>15</v>
      </c>
      <c r="G571" s="21" t="s">
        <v>1256</v>
      </c>
      <c r="H571" s="8">
        <v>45762</v>
      </c>
      <c r="I571" s="61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</row>
    <row r="572" spans="1:27" s="3" customFormat="1" x14ac:dyDescent="0.25">
      <c r="A572" s="6">
        <v>711</v>
      </c>
      <c r="B572" s="6" t="s">
        <v>1277</v>
      </c>
      <c r="C572" s="6" t="s">
        <v>1257</v>
      </c>
      <c r="D572" s="6" t="s">
        <v>47</v>
      </c>
      <c r="E572" s="6" t="s">
        <v>1258</v>
      </c>
      <c r="F572" s="6" t="s">
        <v>25</v>
      </c>
      <c r="G572" s="6" t="s">
        <v>1259</v>
      </c>
      <c r="H572" s="8">
        <v>45762</v>
      </c>
      <c r="I572" s="61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</row>
    <row r="573" spans="1:27" s="3" customFormat="1" x14ac:dyDescent="0.25">
      <c r="A573" s="6">
        <v>712</v>
      </c>
      <c r="B573" s="6" t="s">
        <v>1277</v>
      </c>
      <c r="C573" s="6" t="s">
        <v>1112</v>
      </c>
      <c r="D573" s="6" t="s">
        <v>14</v>
      </c>
      <c r="E573" s="7" t="s">
        <v>1260</v>
      </c>
      <c r="F573" s="6" t="s">
        <v>15</v>
      </c>
      <c r="G573" s="6" t="s">
        <v>1261</v>
      </c>
      <c r="H573" s="10">
        <v>45947</v>
      </c>
      <c r="I573" s="61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</row>
    <row r="574" spans="1:27" s="3" customFormat="1" ht="31.5" x14ac:dyDescent="0.25">
      <c r="A574" s="6">
        <v>713</v>
      </c>
      <c r="B574" s="6" t="s">
        <v>1277</v>
      </c>
      <c r="C574" s="6" t="s">
        <v>1262</v>
      </c>
      <c r="D574" s="6" t="s">
        <v>14</v>
      </c>
      <c r="E574" s="7" t="s">
        <v>1263</v>
      </c>
      <c r="F574" s="6" t="s">
        <v>15</v>
      </c>
      <c r="G574" s="6" t="s">
        <v>1264</v>
      </c>
      <c r="H574" s="10">
        <v>46558</v>
      </c>
      <c r="I574" s="61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</row>
    <row r="575" spans="1:27" s="3" customFormat="1" x14ac:dyDescent="0.25">
      <c r="A575" s="6">
        <v>714</v>
      </c>
      <c r="B575" s="6" t="s">
        <v>1277</v>
      </c>
      <c r="C575" s="6" t="s">
        <v>275</v>
      </c>
      <c r="D575" s="6" t="s">
        <v>14</v>
      </c>
      <c r="E575" s="6" t="s">
        <v>103</v>
      </c>
      <c r="F575" s="6" t="s">
        <v>15</v>
      </c>
      <c r="G575" s="6" t="s">
        <v>1265</v>
      </c>
      <c r="H575" s="10">
        <v>46376</v>
      </c>
      <c r="I575" s="61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</row>
    <row r="576" spans="1:27" s="3" customFormat="1" x14ac:dyDescent="0.25">
      <c r="A576" s="6">
        <v>719</v>
      </c>
      <c r="B576" s="6" t="s">
        <v>1277</v>
      </c>
      <c r="C576" s="6" t="s">
        <v>53</v>
      </c>
      <c r="D576" s="6" t="s">
        <v>14</v>
      </c>
      <c r="E576" s="7" t="s">
        <v>54</v>
      </c>
      <c r="F576" s="6" t="s">
        <v>44</v>
      </c>
      <c r="G576" s="6" t="s">
        <v>1266</v>
      </c>
      <c r="H576" s="10">
        <v>46504</v>
      </c>
      <c r="I576" s="61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</row>
    <row r="577" spans="1:27" s="3" customFormat="1" x14ac:dyDescent="0.25">
      <c r="A577" s="6">
        <v>720</v>
      </c>
      <c r="B577" s="6" t="s">
        <v>1277</v>
      </c>
      <c r="C577" s="6" t="s">
        <v>1267</v>
      </c>
      <c r="D577" s="6" t="s">
        <v>14</v>
      </c>
      <c r="E577" s="6" t="s">
        <v>1268</v>
      </c>
      <c r="F577" s="6" t="s">
        <v>44</v>
      </c>
      <c r="G577" s="6" t="s">
        <v>1269</v>
      </c>
      <c r="H577" s="8">
        <v>45762</v>
      </c>
      <c r="I577" s="61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</row>
    <row r="578" spans="1:27" s="3" customFormat="1" x14ac:dyDescent="0.25">
      <c r="A578" s="6">
        <v>721</v>
      </c>
      <c r="B578" s="6" t="s">
        <v>1277</v>
      </c>
      <c r="C578" s="6" t="s">
        <v>1270</v>
      </c>
      <c r="D578" s="6" t="s">
        <v>14</v>
      </c>
      <c r="E578" s="6" t="s">
        <v>139</v>
      </c>
      <c r="F578" s="6" t="s">
        <v>15</v>
      </c>
      <c r="G578" s="6" t="s">
        <v>1271</v>
      </c>
      <c r="H578" s="8">
        <v>45989</v>
      </c>
      <c r="I578" s="61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</row>
    <row r="579" spans="1:27" s="3" customFormat="1" x14ac:dyDescent="0.25">
      <c r="A579" s="6">
        <v>722</v>
      </c>
      <c r="B579" s="6" t="s">
        <v>1277</v>
      </c>
      <c r="C579" s="6" t="s">
        <v>1272</v>
      </c>
      <c r="D579" s="6" t="s">
        <v>14</v>
      </c>
      <c r="E579" s="6" t="s">
        <v>1113</v>
      </c>
      <c r="F579" s="6" t="s">
        <v>15</v>
      </c>
      <c r="G579" s="6" t="s">
        <v>1273</v>
      </c>
      <c r="H579" s="8">
        <v>45936</v>
      </c>
      <c r="I579" s="61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</row>
    <row r="580" spans="1:27" s="3" customFormat="1" x14ac:dyDescent="0.25">
      <c r="A580" s="6">
        <v>723</v>
      </c>
      <c r="B580" s="6" t="s">
        <v>1277</v>
      </c>
      <c r="C580" s="6" t="s">
        <v>1274</v>
      </c>
      <c r="D580" s="6" t="s">
        <v>56</v>
      </c>
      <c r="E580" s="6" t="s">
        <v>1275</v>
      </c>
      <c r="F580" s="6" t="s">
        <v>15</v>
      </c>
      <c r="G580" s="6" t="s">
        <v>1276</v>
      </c>
      <c r="H580" s="8">
        <v>45899</v>
      </c>
      <c r="I580" s="61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</row>
    <row r="581" spans="1:27" s="3" customFormat="1" x14ac:dyDescent="0.25">
      <c r="A581" s="6">
        <v>724</v>
      </c>
      <c r="B581" s="6" t="s">
        <v>1277</v>
      </c>
      <c r="C581" s="6" t="s">
        <v>1278</v>
      </c>
      <c r="D581" s="6" t="s">
        <v>14</v>
      </c>
      <c r="E581" s="6" t="s">
        <v>1279</v>
      </c>
      <c r="F581" s="6" t="s">
        <v>44</v>
      </c>
      <c r="G581" s="6" t="s">
        <v>1280</v>
      </c>
      <c r="H581" s="8">
        <v>46243</v>
      </c>
      <c r="I581" s="61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</row>
    <row r="582" spans="1:27" s="3" customFormat="1" ht="31.5" x14ac:dyDescent="0.25">
      <c r="A582" s="6">
        <v>725</v>
      </c>
      <c r="B582" s="6" t="s">
        <v>1277</v>
      </c>
      <c r="C582" s="6" t="s">
        <v>50</v>
      </c>
      <c r="D582" s="6" t="s">
        <v>14</v>
      </c>
      <c r="E582" s="6" t="s">
        <v>1281</v>
      </c>
      <c r="F582" s="6" t="s">
        <v>44</v>
      </c>
      <c r="G582" s="6" t="s">
        <v>1282</v>
      </c>
      <c r="H582" s="8">
        <v>46338</v>
      </c>
      <c r="I582" s="61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</row>
    <row r="583" spans="1:27" s="3" customFormat="1" ht="31.5" x14ac:dyDescent="0.25">
      <c r="A583" s="6">
        <v>726</v>
      </c>
      <c r="B583" s="6" t="s">
        <v>1277</v>
      </c>
      <c r="C583" s="6" t="s">
        <v>46</v>
      </c>
      <c r="D583" s="6" t="s">
        <v>14</v>
      </c>
      <c r="E583" s="6" t="s">
        <v>1283</v>
      </c>
      <c r="F583" s="6" t="s">
        <v>44</v>
      </c>
      <c r="G583" s="6" t="s">
        <v>1284</v>
      </c>
      <c r="H583" s="8">
        <v>46338</v>
      </c>
      <c r="I583" s="61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</row>
    <row r="584" spans="1:27" s="3" customFormat="1" x14ac:dyDescent="0.25">
      <c r="A584" s="6">
        <v>727</v>
      </c>
      <c r="B584" s="12" t="s">
        <v>4859</v>
      </c>
      <c r="C584" s="12" t="s">
        <v>4860</v>
      </c>
      <c r="D584" s="12" t="s">
        <v>14</v>
      </c>
      <c r="E584" s="12" t="s">
        <v>4861</v>
      </c>
      <c r="F584" s="12" t="s">
        <v>15</v>
      </c>
      <c r="G584" s="12" t="s">
        <v>4862</v>
      </c>
      <c r="H584" s="20">
        <v>46224</v>
      </c>
      <c r="I584" s="61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</row>
    <row r="585" spans="1:27" s="3" customFormat="1" ht="31.5" x14ac:dyDescent="0.25">
      <c r="A585" s="6">
        <v>728</v>
      </c>
      <c r="B585" s="12" t="s">
        <v>4859</v>
      </c>
      <c r="C585" s="12" t="s">
        <v>4863</v>
      </c>
      <c r="D585" s="12" t="s">
        <v>14</v>
      </c>
      <c r="E585" s="12" t="s">
        <v>4864</v>
      </c>
      <c r="F585" s="12" t="s">
        <v>15</v>
      </c>
      <c r="G585" s="12" t="s">
        <v>4865</v>
      </c>
      <c r="H585" s="20">
        <v>46229</v>
      </c>
      <c r="I585" s="61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</row>
    <row r="586" spans="1:27" s="3" customFormat="1" ht="31.5" x14ac:dyDescent="0.25">
      <c r="A586" s="6">
        <v>729</v>
      </c>
      <c r="B586" s="6" t="s">
        <v>1292</v>
      </c>
      <c r="C586" s="6" t="s">
        <v>1285</v>
      </c>
      <c r="D586" s="6" t="s">
        <v>14</v>
      </c>
      <c r="E586" s="6" t="s">
        <v>1286</v>
      </c>
      <c r="F586" s="6" t="s">
        <v>157</v>
      </c>
      <c r="G586" s="6" t="s">
        <v>1287</v>
      </c>
      <c r="H586" s="10">
        <v>45990</v>
      </c>
      <c r="I586" s="61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</row>
    <row r="587" spans="1:27" s="3" customFormat="1" ht="31.5" x14ac:dyDescent="0.25">
      <c r="A587" s="6">
        <v>730</v>
      </c>
      <c r="B587" s="6" t="s">
        <v>1292</v>
      </c>
      <c r="C587" s="6" t="s">
        <v>1288</v>
      </c>
      <c r="D587" s="6" t="s">
        <v>14</v>
      </c>
      <c r="E587" s="6" t="s">
        <v>139</v>
      </c>
      <c r="F587" s="6" t="s">
        <v>421</v>
      </c>
      <c r="G587" s="6" t="s">
        <v>1289</v>
      </c>
      <c r="H587" s="10">
        <v>46456</v>
      </c>
      <c r="I587" s="61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</row>
    <row r="588" spans="1:27" s="3" customFormat="1" ht="31.5" x14ac:dyDescent="0.25">
      <c r="A588" s="6">
        <v>731</v>
      </c>
      <c r="B588" s="6" t="s">
        <v>1292</v>
      </c>
      <c r="C588" s="6" t="s">
        <v>1290</v>
      </c>
      <c r="D588" s="6" t="s">
        <v>14</v>
      </c>
      <c r="E588" s="6" t="s">
        <v>273</v>
      </c>
      <c r="F588" s="6" t="s">
        <v>421</v>
      </c>
      <c r="G588" s="6" t="s">
        <v>1291</v>
      </c>
      <c r="H588" s="10">
        <v>46404</v>
      </c>
      <c r="I588" s="61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</row>
    <row r="589" spans="1:27" s="3" customFormat="1" ht="31.5" x14ac:dyDescent="0.25">
      <c r="A589" s="6">
        <v>732</v>
      </c>
      <c r="B589" s="6" t="s">
        <v>1292</v>
      </c>
      <c r="C589" s="6" t="s">
        <v>1293</v>
      </c>
      <c r="D589" s="6" t="s">
        <v>167</v>
      </c>
      <c r="E589" s="6" t="s">
        <v>349</v>
      </c>
      <c r="F589" s="6" t="s">
        <v>167</v>
      </c>
      <c r="G589" s="6" t="s">
        <v>1294</v>
      </c>
      <c r="H589" s="9">
        <v>46522</v>
      </c>
      <c r="I589" s="61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</row>
    <row r="590" spans="1:27" s="3" customFormat="1" ht="31.5" x14ac:dyDescent="0.25">
      <c r="A590" s="6">
        <v>733</v>
      </c>
      <c r="B590" s="6" t="s">
        <v>1292</v>
      </c>
      <c r="C590" s="6" t="s">
        <v>1295</v>
      </c>
      <c r="D590" s="6" t="s">
        <v>14</v>
      </c>
      <c r="E590" s="6" t="s">
        <v>100</v>
      </c>
      <c r="F590" s="6" t="s">
        <v>25</v>
      </c>
      <c r="G590" s="6" t="s">
        <v>1296</v>
      </c>
      <c r="H590" s="8">
        <v>45980</v>
      </c>
      <c r="I590" s="61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</row>
    <row r="591" spans="1:27" s="3" customFormat="1" ht="31.5" x14ac:dyDescent="0.25">
      <c r="A591" s="6">
        <v>734</v>
      </c>
      <c r="B591" s="6" t="s">
        <v>1292</v>
      </c>
      <c r="C591" s="6" t="s">
        <v>1297</v>
      </c>
      <c r="D591" s="6" t="s">
        <v>14</v>
      </c>
      <c r="E591" s="6" t="s">
        <v>30</v>
      </c>
      <c r="F591" s="6" t="s">
        <v>25</v>
      </c>
      <c r="G591" s="6" t="s">
        <v>1298</v>
      </c>
      <c r="H591" s="8">
        <v>45973</v>
      </c>
      <c r="I591" s="61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</row>
    <row r="592" spans="1:27" s="3" customFormat="1" ht="31.5" x14ac:dyDescent="0.25">
      <c r="A592" s="6">
        <v>735</v>
      </c>
      <c r="B592" s="6" t="s">
        <v>1292</v>
      </c>
      <c r="C592" s="6" t="s">
        <v>1299</v>
      </c>
      <c r="D592" s="6" t="s">
        <v>14</v>
      </c>
      <c r="E592" s="6" t="s">
        <v>209</v>
      </c>
      <c r="F592" s="6" t="s">
        <v>25</v>
      </c>
      <c r="G592" s="6" t="s">
        <v>1300</v>
      </c>
      <c r="H592" s="8">
        <v>45830</v>
      </c>
      <c r="I592" s="61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</row>
    <row r="593" spans="1:27" s="3" customFormat="1" ht="31.5" x14ac:dyDescent="0.25">
      <c r="A593" s="6">
        <v>736</v>
      </c>
      <c r="B593" s="6" t="s">
        <v>1292</v>
      </c>
      <c r="C593" s="6" t="s">
        <v>1299</v>
      </c>
      <c r="D593" s="6" t="s">
        <v>14</v>
      </c>
      <c r="E593" s="6" t="s">
        <v>504</v>
      </c>
      <c r="F593" s="6" t="s">
        <v>15</v>
      </c>
      <c r="G593" s="6" t="s">
        <v>1301</v>
      </c>
      <c r="H593" s="8">
        <v>45992</v>
      </c>
      <c r="I593" s="61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</row>
    <row r="594" spans="1:27" s="3" customFormat="1" ht="31.5" x14ac:dyDescent="0.25">
      <c r="A594" s="6">
        <v>737</v>
      </c>
      <c r="B594" s="6" t="s">
        <v>1292</v>
      </c>
      <c r="C594" s="6" t="s">
        <v>1295</v>
      </c>
      <c r="D594" s="6" t="s">
        <v>14</v>
      </c>
      <c r="E594" s="6" t="s">
        <v>748</v>
      </c>
      <c r="F594" s="6" t="s">
        <v>15</v>
      </c>
      <c r="G594" s="6" t="s">
        <v>1302</v>
      </c>
      <c r="H594" s="8">
        <v>45977</v>
      </c>
      <c r="I594" s="61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</row>
    <row r="595" spans="1:27" s="3" customFormat="1" ht="47.25" x14ac:dyDescent="0.25">
      <c r="A595" s="6">
        <v>738</v>
      </c>
      <c r="B595" s="6" t="s">
        <v>1292</v>
      </c>
      <c r="C595" s="6" t="s">
        <v>1303</v>
      </c>
      <c r="D595" s="6" t="s">
        <v>14</v>
      </c>
      <c r="E595" s="6" t="s">
        <v>273</v>
      </c>
      <c r="F595" s="6" t="s">
        <v>15</v>
      </c>
      <c r="G595" s="6" t="s">
        <v>1304</v>
      </c>
      <c r="H595" s="8">
        <v>45830</v>
      </c>
      <c r="I595" s="61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</row>
    <row r="596" spans="1:27" s="3" customFormat="1" ht="31.5" x14ac:dyDescent="0.25">
      <c r="A596" s="6">
        <v>739</v>
      </c>
      <c r="B596" s="6" t="s">
        <v>1292</v>
      </c>
      <c r="C596" s="6" t="s">
        <v>1305</v>
      </c>
      <c r="D596" s="6" t="s">
        <v>14</v>
      </c>
      <c r="E596" s="6" t="s">
        <v>30</v>
      </c>
      <c r="F596" s="6" t="s">
        <v>15</v>
      </c>
      <c r="G596" s="6" t="s">
        <v>1306</v>
      </c>
      <c r="H596" s="9">
        <v>46166</v>
      </c>
      <c r="I596" s="61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</row>
    <row r="597" spans="1:27" s="3" customFormat="1" ht="47.25" x14ac:dyDescent="0.25">
      <c r="A597" s="6">
        <v>740</v>
      </c>
      <c r="B597" s="6" t="s">
        <v>1292</v>
      </c>
      <c r="C597" s="6" t="s">
        <v>1307</v>
      </c>
      <c r="D597" s="6" t="s">
        <v>14</v>
      </c>
      <c r="E597" s="6" t="s">
        <v>209</v>
      </c>
      <c r="F597" s="6" t="s">
        <v>15</v>
      </c>
      <c r="G597" s="6" t="s">
        <v>1308</v>
      </c>
      <c r="H597" s="9">
        <v>45944</v>
      </c>
      <c r="I597" s="61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</row>
    <row r="598" spans="1:27" s="3" customFormat="1" ht="31.5" x14ac:dyDescent="0.25">
      <c r="A598" s="6">
        <v>741</v>
      </c>
      <c r="B598" s="6" t="s">
        <v>1292</v>
      </c>
      <c r="C598" s="6" t="s">
        <v>1309</v>
      </c>
      <c r="D598" s="6" t="s">
        <v>14</v>
      </c>
      <c r="E598" s="7" t="s">
        <v>30</v>
      </c>
      <c r="F598" s="6" t="s">
        <v>15</v>
      </c>
      <c r="G598" s="6" t="s">
        <v>1310</v>
      </c>
      <c r="H598" s="9">
        <v>46519</v>
      </c>
      <c r="I598" s="61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</row>
    <row r="599" spans="1:27" s="3" customFormat="1" ht="31.5" x14ac:dyDescent="0.25">
      <c r="A599" s="6">
        <v>742</v>
      </c>
      <c r="B599" s="6" t="s">
        <v>1292</v>
      </c>
      <c r="C599" s="6" t="s">
        <v>1311</v>
      </c>
      <c r="D599" s="6" t="s">
        <v>56</v>
      </c>
      <c r="E599" s="7" t="s">
        <v>1312</v>
      </c>
      <c r="F599" s="6" t="s">
        <v>1313</v>
      </c>
      <c r="G599" s="6" t="s">
        <v>1314</v>
      </c>
      <c r="H599" s="19">
        <v>46453</v>
      </c>
      <c r="I599" s="61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</row>
    <row r="600" spans="1:27" s="3" customFormat="1" ht="31.5" x14ac:dyDescent="0.25">
      <c r="A600" s="6">
        <v>743</v>
      </c>
      <c r="B600" s="7" t="s">
        <v>1292</v>
      </c>
      <c r="C600" s="6" t="s">
        <v>4982</v>
      </c>
      <c r="D600" s="6" t="s">
        <v>14</v>
      </c>
      <c r="E600" s="6" t="s">
        <v>401</v>
      </c>
      <c r="F600" s="6" t="s">
        <v>402</v>
      </c>
      <c r="G600" s="6" t="s">
        <v>5135</v>
      </c>
      <c r="H600" s="10">
        <v>46234</v>
      </c>
      <c r="I600" s="61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</row>
    <row r="601" spans="1:27" s="3" customFormat="1" ht="31.5" x14ac:dyDescent="0.25">
      <c r="A601" s="6">
        <v>744</v>
      </c>
      <c r="B601" s="7" t="s">
        <v>1292</v>
      </c>
      <c r="C601" s="6" t="s">
        <v>4983</v>
      </c>
      <c r="D601" s="6" t="s">
        <v>14</v>
      </c>
      <c r="E601" s="6" t="s">
        <v>103</v>
      </c>
      <c r="F601" s="6" t="s">
        <v>15</v>
      </c>
      <c r="G601" s="6" t="s">
        <v>5136</v>
      </c>
      <c r="H601" s="10">
        <v>45917</v>
      </c>
      <c r="I601" s="61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</row>
    <row r="602" spans="1:27" s="3" customFormat="1" ht="31.5" x14ac:dyDescent="0.25">
      <c r="A602" s="6">
        <v>745</v>
      </c>
      <c r="B602" s="7" t="s">
        <v>1292</v>
      </c>
      <c r="C602" s="6" t="s">
        <v>4998</v>
      </c>
      <c r="D602" s="6" t="s">
        <v>14</v>
      </c>
      <c r="E602" s="11" t="s">
        <v>209</v>
      </c>
      <c r="F602" s="6" t="s">
        <v>15</v>
      </c>
      <c r="G602" s="6" t="s">
        <v>5160</v>
      </c>
      <c r="H602" s="10">
        <v>46290</v>
      </c>
      <c r="I602" s="61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</row>
    <row r="603" spans="1:27" s="3" customFormat="1" ht="47.25" x14ac:dyDescent="0.25">
      <c r="A603" s="6">
        <v>746</v>
      </c>
      <c r="B603" s="6" t="s">
        <v>1292</v>
      </c>
      <c r="C603" s="6" t="s">
        <v>5194</v>
      </c>
      <c r="D603" s="6" t="s">
        <v>37</v>
      </c>
      <c r="E603" s="6" t="s">
        <v>1006</v>
      </c>
      <c r="F603" s="6" t="s">
        <v>15</v>
      </c>
      <c r="G603" s="6" t="s">
        <v>5288</v>
      </c>
      <c r="H603" s="13">
        <v>46468</v>
      </c>
      <c r="I603" s="61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</row>
    <row r="604" spans="1:27" s="3" customFormat="1" ht="31.5" x14ac:dyDescent="0.25">
      <c r="A604" s="6">
        <v>747</v>
      </c>
      <c r="B604" s="7" t="s">
        <v>1292</v>
      </c>
      <c r="C604" s="6" t="s">
        <v>4998</v>
      </c>
      <c r="D604" s="6" t="s">
        <v>14</v>
      </c>
      <c r="E604" s="11" t="s">
        <v>209</v>
      </c>
      <c r="F604" s="6" t="s">
        <v>15</v>
      </c>
      <c r="G604" s="6" t="s">
        <v>4910</v>
      </c>
      <c r="H604" s="13">
        <v>46290</v>
      </c>
      <c r="I604" s="61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</row>
    <row r="605" spans="1:27" s="3" customFormat="1" ht="31.5" x14ac:dyDescent="0.25">
      <c r="A605" s="6">
        <v>749</v>
      </c>
      <c r="B605" s="6" t="s">
        <v>1292</v>
      </c>
      <c r="C605" s="6" t="s">
        <v>5485</v>
      </c>
      <c r="D605" s="6" t="s">
        <v>75</v>
      </c>
      <c r="E605" s="6" t="s">
        <v>5511</v>
      </c>
      <c r="F605" s="6" t="s">
        <v>15</v>
      </c>
      <c r="G605" s="6" t="s">
        <v>5550</v>
      </c>
      <c r="H605" s="13">
        <v>46802</v>
      </c>
      <c r="I605" s="61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</row>
    <row r="606" spans="1:27" s="3" customFormat="1" ht="31.5" x14ac:dyDescent="0.25">
      <c r="A606" s="6">
        <v>750</v>
      </c>
      <c r="B606" s="58" t="s">
        <v>1292</v>
      </c>
      <c r="C606" s="58" t="s">
        <v>5674</v>
      </c>
      <c r="D606" s="58" t="s">
        <v>14</v>
      </c>
      <c r="E606" s="58" t="s">
        <v>34</v>
      </c>
      <c r="F606" s="58" t="s">
        <v>15</v>
      </c>
      <c r="G606" s="60" t="s">
        <v>5707</v>
      </c>
      <c r="H606" s="59">
        <v>46567</v>
      </c>
      <c r="I606" s="61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</row>
    <row r="607" spans="1:27" s="3" customFormat="1" ht="31.5" x14ac:dyDescent="0.25">
      <c r="A607" s="6">
        <v>754</v>
      </c>
      <c r="B607" s="58" t="s">
        <v>1292</v>
      </c>
      <c r="C607" s="58" t="s">
        <v>5679</v>
      </c>
      <c r="D607" s="58" t="s">
        <v>14</v>
      </c>
      <c r="E607" s="58" t="s">
        <v>5682</v>
      </c>
      <c r="F607" s="58" t="s">
        <v>426</v>
      </c>
      <c r="G607" s="58" t="s">
        <v>5709</v>
      </c>
      <c r="H607" s="59">
        <v>46351</v>
      </c>
      <c r="I607" s="61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</row>
    <row r="608" spans="1:27" s="3" customFormat="1" ht="31.5" x14ac:dyDescent="0.25">
      <c r="A608" s="6">
        <v>755</v>
      </c>
      <c r="B608" s="58" t="s">
        <v>1292</v>
      </c>
      <c r="C608" s="58" t="s">
        <v>5680</v>
      </c>
      <c r="D608" s="58" t="s">
        <v>14</v>
      </c>
      <c r="E608" s="58" t="s">
        <v>5683</v>
      </c>
      <c r="F608" s="58" t="s">
        <v>426</v>
      </c>
      <c r="G608" s="60" t="s">
        <v>5710</v>
      </c>
      <c r="H608" s="59">
        <v>46346</v>
      </c>
      <c r="I608" s="61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</row>
    <row r="609" spans="1:27" s="3" customFormat="1" ht="31.5" x14ac:dyDescent="0.25">
      <c r="A609" s="6">
        <v>757</v>
      </c>
      <c r="B609" s="58" t="s">
        <v>1292</v>
      </c>
      <c r="C609" s="58" t="s">
        <v>5703</v>
      </c>
      <c r="D609" s="58" t="s">
        <v>14</v>
      </c>
      <c r="E609" s="58" t="s">
        <v>5506</v>
      </c>
      <c r="F609" s="58" t="s">
        <v>15</v>
      </c>
      <c r="G609" s="60" t="s">
        <v>5717</v>
      </c>
      <c r="H609" s="59">
        <v>46591</v>
      </c>
      <c r="I609" s="61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</row>
    <row r="610" spans="1:27" s="3" customFormat="1" ht="47.25" x14ac:dyDescent="0.25">
      <c r="A610" s="6">
        <v>758</v>
      </c>
      <c r="B610" s="6" t="s">
        <v>5189</v>
      </c>
      <c r="C610" s="6" t="s">
        <v>5238</v>
      </c>
      <c r="D610" s="6" t="s">
        <v>56</v>
      </c>
      <c r="E610" s="7" t="s">
        <v>5270</v>
      </c>
      <c r="F610" s="6" t="s">
        <v>15</v>
      </c>
      <c r="G610" s="6" t="s">
        <v>5330</v>
      </c>
      <c r="H610" s="13">
        <v>46680</v>
      </c>
      <c r="I610" s="61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</row>
    <row r="611" spans="1:27" s="3" customFormat="1" ht="31.5" x14ac:dyDescent="0.25">
      <c r="A611" s="6">
        <v>759</v>
      </c>
      <c r="B611" s="6" t="s">
        <v>1315</v>
      </c>
      <c r="C611" s="6" t="s">
        <v>1316</v>
      </c>
      <c r="D611" s="6" t="s">
        <v>14</v>
      </c>
      <c r="E611" s="6" t="s">
        <v>1317</v>
      </c>
      <c r="F611" s="6" t="s">
        <v>1318</v>
      </c>
      <c r="G611" s="6" t="s">
        <v>1319</v>
      </c>
      <c r="H611" s="10">
        <v>46579</v>
      </c>
      <c r="I611" s="61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</row>
    <row r="612" spans="1:27" s="3" customFormat="1" ht="31.5" x14ac:dyDescent="0.25">
      <c r="A612" s="6">
        <v>760</v>
      </c>
      <c r="B612" s="6" t="s">
        <v>1320</v>
      </c>
      <c r="C612" s="6" t="s">
        <v>1324</v>
      </c>
      <c r="D612" s="6" t="s">
        <v>14</v>
      </c>
      <c r="E612" s="6" t="s">
        <v>1325</v>
      </c>
      <c r="F612" s="6" t="s">
        <v>426</v>
      </c>
      <c r="G612" s="6" t="s">
        <v>1326</v>
      </c>
      <c r="H612" s="8">
        <v>45752</v>
      </c>
      <c r="I612" s="61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</row>
    <row r="613" spans="1:27" s="3" customFormat="1" x14ac:dyDescent="0.25">
      <c r="A613" s="6">
        <v>761</v>
      </c>
      <c r="B613" s="6" t="s">
        <v>1320</v>
      </c>
      <c r="C613" s="6" t="s">
        <v>1327</v>
      </c>
      <c r="D613" s="6" t="s">
        <v>167</v>
      </c>
      <c r="E613" s="16" t="s">
        <v>1328</v>
      </c>
      <c r="F613" s="6" t="s">
        <v>167</v>
      </c>
      <c r="G613" s="6" t="s">
        <v>1329</v>
      </c>
      <c r="H613" s="9">
        <v>46481</v>
      </c>
      <c r="I613" s="61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</row>
    <row r="614" spans="1:27" s="3" customFormat="1" x14ac:dyDescent="0.25">
      <c r="A614" s="6">
        <v>762</v>
      </c>
      <c r="B614" s="6" t="s">
        <v>1320</v>
      </c>
      <c r="C614" s="6" t="s">
        <v>1330</v>
      </c>
      <c r="D614" s="6" t="s">
        <v>5493</v>
      </c>
      <c r="E614" s="24" t="s">
        <v>1331</v>
      </c>
      <c r="F614" s="6" t="s">
        <v>15</v>
      </c>
      <c r="G614" s="6" t="s">
        <v>1332</v>
      </c>
      <c r="H614" s="9">
        <v>46524</v>
      </c>
      <c r="I614" s="61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</row>
    <row r="615" spans="1:27" s="3" customFormat="1" ht="47.25" x14ac:dyDescent="0.25">
      <c r="A615" s="6">
        <v>763</v>
      </c>
      <c r="B615" s="6" t="s">
        <v>1320</v>
      </c>
      <c r="C615" s="6" t="s">
        <v>1321</v>
      </c>
      <c r="D615" s="6" t="s">
        <v>5493</v>
      </c>
      <c r="E615" s="6" t="s">
        <v>5350</v>
      </c>
      <c r="F615" s="6" t="s">
        <v>1322</v>
      </c>
      <c r="G615" s="6" t="s">
        <v>1323</v>
      </c>
      <c r="H615" s="13">
        <v>46780</v>
      </c>
      <c r="I615" s="61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</row>
    <row r="616" spans="1:27" s="3" customFormat="1" x14ac:dyDescent="0.25">
      <c r="A616" s="6">
        <v>764</v>
      </c>
      <c r="B616" s="6" t="s">
        <v>5416</v>
      </c>
      <c r="C616" s="6" t="s">
        <v>1333</v>
      </c>
      <c r="D616" s="6" t="s">
        <v>167</v>
      </c>
      <c r="E616" s="6" t="s">
        <v>1334</v>
      </c>
      <c r="F616" s="6" t="s">
        <v>167</v>
      </c>
      <c r="G616" s="6" t="s">
        <v>1335</v>
      </c>
      <c r="H616" s="9">
        <v>46478</v>
      </c>
      <c r="I616" s="61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</row>
    <row r="617" spans="1:27" s="3" customFormat="1" ht="31.5" x14ac:dyDescent="0.25">
      <c r="A617" s="6">
        <v>765</v>
      </c>
      <c r="B617" s="18" t="s">
        <v>1336</v>
      </c>
      <c r="C617" s="18" t="s">
        <v>1337</v>
      </c>
      <c r="D617" s="18" t="s">
        <v>14</v>
      </c>
      <c r="E617" s="18" t="s">
        <v>1338</v>
      </c>
      <c r="F617" s="18" t="s">
        <v>1339</v>
      </c>
      <c r="G617" s="6" t="s">
        <v>1340</v>
      </c>
      <c r="H617" s="10">
        <v>46087</v>
      </c>
      <c r="I617" s="61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</row>
    <row r="618" spans="1:27" s="3" customFormat="1" x14ac:dyDescent="0.25">
      <c r="A618" s="6">
        <v>767</v>
      </c>
      <c r="B618" s="6" t="s">
        <v>1347</v>
      </c>
      <c r="C618" s="6" t="s">
        <v>1348</v>
      </c>
      <c r="D618" s="6" t="s">
        <v>14</v>
      </c>
      <c r="E618" s="6" t="s">
        <v>30</v>
      </c>
      <c r="F618" s="6" t="s">
        <v>25</v>
      </c>
      <c r="G618" s="6" t="s">
        <v>1349</v>
      </c>
      <c r="H618" s="8">
        <v>46160</v>
      </c>
      <c r="I618" s="61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</row>
    <row r="619" spans="1:27" s="3" customFormat="1" x14ac:dyDescent="0.25">
      <c r="A619" s="6">
        <v>769</v>
      </c>
      <c r="B619" s="6" t="s">
        <v>1347</v>
      </c>
      <c r="C619" s="6" t="s">
        <v>1350</v>
      </c>
      <c r="D619" s="6" t="s">
        <v>14</v>
      </c>
      <c r="E619" s="6" t="s">
        <v>516</v>
      </c>
      <c r="F619" s="6" t="s">
        <v>15</v>
      </c>
      <c r="G619" s="6" t="s">
        <v>1351</v>
      </c>
      <c r="H619" s="8">
        <v>46340</v>
      </c>
      <c r="I619" s="61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</row>
    <row r="620" spans="1:27" s="3" customFormat="1" x14ac:dyDescent="0.25">
      <c r="A620" s="6">
        <v>774</v>
      </c>
      <c r="B620" s="6" t="s">
        <v>1347</v>
      </c>
      <c r="C620" s="6" t="s">
        <v>1352</v>
      </c>
      <c r="D620" s="6" t="s">
        <v>14</v>
      </c>
      <c r="E620" s="7" t="s">
        <v>100</v>
      </c>
      <c r="F620" s="6" t="s">
        <v>15</v>
      </c>
      <c r="G620" s="6" t="s">
        <v>1353</v>
      </c>
      <c r="H620" s="9">
        <v>46481</v>
      </c>
      <c r="I620" s="61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</row>
    <row r="621" spans="1:27" s="3" customFormat="1" ht="31.5" x14ac:dyDescent="0.25">
      <c r="A621" s="6">
        <v>775</v>
      </c>
      <c r="B621" s="6" t="s">
        <v>4916</v>
      </c>
      <c r="C621" s="6" t="s">
        <v>4931</v>
      </c>
      <c r="D621" s="6" t="s">
        <v>5493</v>
      </c>
      <c r="E621" s="6" t="s">
        <v>5341</v>
      </c>
      <c r="F621" s="6" t="s">
        <v>426</v>
      </c>
      <c r="G621" s="6" t="s">
        <v>5059</v>
      </c>
      <c r="H621" s="10">
        <v>46379</v>
      </c>
      <c r="I621" s="61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</row>
    <row r="622" spans="1:27" s="3" customFormat="1" ht="31.5" x14ac:dyDescent="0.25">
      <c r="A622" s="6">
        <v>776</v>
      </c>
      <c r="B622" s="58" t="s">
        <v>5698</v>
      </c>
      <c r="C622" s="58" t="s">
        <v>5699</v>
      </c>
      <c r="D622" s="58" t="s">
        <v>75</v>
      </c>
      <c r="E622" s="58" t="s">
        <v>1559</v>
      </c>
      <c r="F622" s="58" t="s">
        <v>5701</v>
      </c>
      <c r="G622" s="60" t="s">
        <v>5715</v>
      </c>
      <c r="H622" s="59">
        <v>46752</v>
      </c>
      <c r="I622" s="61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</row>
    <row r="623" spans="1:27" s="3" customFormat="1" ht="31.5" x14ac:dyDescent="0.25">
      <c r="A623" s="6">
        <v>777</v>
      </c>
      <c r="B623" s="6" t="s">
        <v>5728</v>
      </c>
      <c r="C623" s="6" t="s">
        <v>1354</v>
      </c>
      <c r="D623" s="6" t="s">
        <v>155</v>
      </c>
      <c r="E623" s="7" t="s">
        <v>1355</v>
      </c>
      <c r="F623" s="6" t="s">
        <v>25</v>
      </c>
      <c r="G623" s="6" t="s">
        <v>1356</v>
      </c>
      <c r="H623" s="8">
        <v>46367</v>
      </c>
      <c r="I623" s="61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</row>
    <row r="624" spans="1:27" s="3" customFormat="1" ht="31.5" x14ac:dyDescent="0.25">
      <c r="A624" s="6">
        <v>778</v>
      </c>
      <c r="B624" s="6" t="s">
        <v>5185</v>
      </c>
      <c r="C624" s="6" t="s">
        <v>1357</v>
      </c>
      <c r="D624" s="6" t="s">
        <v>56</v>
      </c>
      <c r="E624" s="7" t="s">
        <v>1081</v>
      </c>
      <c r="F624" s="6" t="s">
        <v>15</v>
      </c>
      <c r="G624" s="6" t="s">
        <v>1358</v>
      </c>
      <c r="H624" s="13">
        <v>46710</v>
      </c>
      <c r="I624" s="61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</row>
    <row r="625" spans="1:27" s="3" customFormat="1" ht="31.5" x14ac:dyDescent="0.25">
      <c r="A625" s="6">
        <v>779</v>
      </c>
      <c r="B625" s="6" t="s">
        <v>1359</v>
      </c>
      <c r="C625" s="6" t="s">
        <v>1360</v>
      </c>
      <c r="D625" s="6" t="s">
        <v>5564</v>
      </c>
      <c r="E625" s="16" t="s">
        <v>1361</v>
      </c>
      <c r="F625" s="6" t="s">
        <v>1362</v>
      </c>
      <c r="G625" s="6" t="s">
        <v>1363</v>
      </c>
      <c r="H625" s="8">
        <v>45846</v>
      </c>
      <c r="I625" s="61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</row>
    <row r="626" spans="1:27" s="3" customFormat="1" x14ac:dyDescent="0.25">
      <c r="A626" s="6">
        <v>780</v>
      </c>
      <c r="B626" s="6" t="s">
        <v>1364</v>
      </c>
      <c r="C626" s="6" t="s">
        <v>1365</v>
      </c>
      <c r="D626" s="6" t="s">
        <v>1366</v>
      </c>
      <c r="E626" s="16" t="s">
        <v>1367</v>
      </c>
      <c r="F626" s="6" t="s">
        <v>167</v>
      </c>
      <c r="G626" s="6" t="s">
        <v>1368</v>
      </c>
      <c r="H626" s="8">
        <v>46298</v>
      </c>
      <c r="I626" s="61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</row>
    <row r="627" spans="1:27" s="3" customFormat="1" ht="94.5" x14ac:dyDescent="0.25">
      <c r="A627" s="6">
        <v>781</v>
      </c>
      <c r="B627" s="6" t="s">
        <v>1369</v>
      </c>
      <c r="C627" s="6" t="s">
        <v>1370</v>
      </c>
      <c r="D627" s="6" t="s">
        <v>56</v>
      </c>
      <c r="E627" s="7" t="s">
        <v>1371</v>
      </c>
      <c r="F627" s="6" t="s">
        <v>1372</v>
      </c>
      <c r="G627" s="6" t="s">
        <v>1373</v>
      </c>
      <c r="H627" s="8">
        <v>46034</v>
      </c>
      <c r="I627" s="61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</row>
    <row r="628" spans="1:27" s="3" customFormat="1" ht="63" x14ac:dyDescent="0.25">
      <c r="A628" s="6">
        <v>782</v>
      </c>
      <c r="B628" s="6" t="s">
        <v>1369</v>
      </c>
      <c r="C628" s="6" t="s">
        <v>1374</v>
      </c>
      <c r="D628" s="6" t="s">
        <v>14</v>
      </c>
      <c r="E628" s="7" t="s">
        <v>1375</v>
      </c>
      <c r="F628" s="6" t="s">
        <v>1376</v>
      </c>
      <c r="G628" s="6" t="s">
        <v>1377</v>
      </c>
      <c r="H628" s="8">
        <v>46265</v>
      </c>
      <c r="I628" s="61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</row>
    <row r="629" spans="1:27" s="3" customFormat="1" ht="63" x14ac:dyDescent="0.25">
      <c r="A629" s="6">
        <v>783</v>
      </c>
      <c r="B629" s="6" t="s">
        <v>1369</v>
      </c>
      <c r="C629" s="6" t="s">
        <v>1378</v>
      </c>
      <c r="D629" s="6" t="s">
        <v>14</v>
      </c>
      <c r="E629" s="7" t="s">
        <v>1379</v>
      </c>
      <c r="F629" s="6" t="s">
        <v>1376</v>
      </c>
      <c r="G629" s="6" t="s">
        <v>1380</v>
      </c>
      <c r="H629" s="8">
        <v>46265</v>
      </c>
      <c r="I629" s="61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</row>
    <row r="630" spans="1:27" s="3" customFormat="1" ht="63" x14ac:dyDescent="0.25">
      <c r="A630" s="6">
        <v>784</v>
      </c>
      <c r="B630" s="6" t="s">
        <v>1369</v>
      </c>
      <c r="C630" s="6" t="s">
        <v>1381</v>
      </c>
      <c r="D630" s="6" t="s">
        <v>14</v>
      </c>
      <c r="E630" s="7" t="s">
        <v>1382</v>
      </c>
      <c r="F630" s="6" t="s">
        <v>1376</v>
      </c>
      <c r="G630" s="6" t="s">
        <v>1383</v>
      </c>
      <c r="H630" s="8">
        <v>46265</v>
      </c>
      <c r="I630" s="61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</row>
    <row r="631" spans="1:27" s="3" customFormat="1" ht="63" x14ac:dyDescent="0.25">
      <c r="A631" s="6">
        <v>785</v>
      </c>
      <c r="B631" s="6" t="s">
        <v>1369</v>
      </c>
      <c r="C631" s="6" t="s">
        <v>1384</v>
      </c>
      <c r="D631" s="6" t="s">
        <v>14</v>
      </c>
      <c r="E631" s="7" t="s">
        <v>1385</v>
      </c>
      <c r="F631" s="6" t="s">
        <v>1376</v>
      </c>
      <c r="G631" s="6" t="s">
        <v>1386</v>
      </c>
      <c r="H631" s="8">
        <v>46272</v>
      </c>
      <c r="I631" s="61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</row>
    <row r="632" spans="1:27" s="3" customFormat="1" ht="63" x14ac:dyDescent="0.25">
      <c r="A632" s="6">
        <v>786</v>
      </c>
      <c r="B632" s="6" t="s">
        <v>1369</v>
      </c>
      <c r="C632" s="6" t="s">
        <v>1387</v>
      </c>
      <c r="D632" s="6" t="s">
        <v>14</v>
      </c>
      <c r="E632" s="7" t="s">
        <v>1388</v>
      </c>
      <c r="F632" s="6" t="s">
        <v>1376</v>
      </c>
      <c r="G632" s="6" t="s">
        <v>1389</v>
      </c>
      <c r="H632" s="8">
        <v>46272</v>
      </c>
      <c r="I632" s="61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</row>
    <row r="633" spans="1:27" s="3" customFormat="1" ht="31.5" x14ac:dyDescent="0.25">
      <c r="A633" s="6">
        <v>787</v>
      </c>
      <c r="B633" s="6" t="s">
        <v>1369</v>
      </c>
      <c r="C633" s="6" t="s">
        <v>1390</v>
      </c>
      <c r="D633" s="6" t="s">
        <v>14</v>
      </c>
      <c r="E633" s="7" t="s">
        <v>1391</v>
      </c>
      <c r="F633" s="6" t="s">
        <v>1392</v>
      </c>
      <c r="G633" s="6" t="s">
        <v>1393</v>
      </c>
      <c r="H633" s="9">
        <v>46246</v>
      </c>
      <c r="I633" s="61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</row>
    <row r="634" spans="1:27" s="3" customFormat="1" ht="31.5" x14ac:dyDescent="0.25">
      <c r="A634" s="6">
        <v>788</v>
      </c>
      <c r="B634" s="6" t="s">
        <v>1369</v>
      </c>
      <c r="C634" s="6" t="s">
        <v>1394</v>
      </c>
      <c r="D634" s="6" t="s">
        <v>14</v>
      </c>
      <c r="E634" s="7" t="s">
        <v>1395</v>
      </c>
      <c r="F634" s="6" t="s">
        <v>15</v>
      </c>
      <c r="G634" s="6" t="s">
        <v>1396</v>
      </c>
      <c r="H634" s="10">
        <v>46447</v>
      </c>
      <c r="I634" s="61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</row>
    <row r="635" spans="1:27" s="3" customFormat="1" x14ac:dyDescent="0.25">
      <c r="A635" s="6">
        <v>789</v>
      </c>
      <c r="B635" s="6" t="s">
        <v>1369</v>
      </c>
      <c r="C635" s="6" t="s">
        <v>1397</v>
      </c>
      <c r="D635" s="6" t="s">
        <v>14</v>
      </c>
      <c r="E635" s="6" t="s">
        <v>1398</v>
      </c>
      <c r="F635" s="6" t="s">
        <v>15</v>
      </c>
      <c r="G635" s="6" t="s">
        <v>1399</v>
      </c>
      <c r="H635" s="10">
        <v>46598</v>
      </c>
      <c r="I635" s="61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</row>
    <row r="636" spans="1:27" s="3" customFormat="1" ht="31.5" x14ac:dyDescent="0.25">
      <c r="A636" s="6">
        <v>790</v>
      </c>
      <c r="B636" s="6" t="s">
        <v>1400</v>
      </c>
      <c r="C636" s="6" t="s">
        <v>1401</v>
      </c>
      <c r="D636" s="6" t="s">
        <v>75</v>
      </c>
      <c r="E636" s="6" t="s">
        <v>1402</v>
      </c>
      <c r="F636" s="6" t="s">
        <v>15</v>
      </c>
      <c r="G636" s="6" t="s">
        <v>1403</v>
      </c>
      <c r="H636" s="8">
        <v>45768</v>
      </c>
      <c r="I636" s="61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</row>
    <row r="637" spans="1:27" s="3" customFormat="1" ht="47.25" x14ac:dyDescent="0.25">
      <c r="A637" s="6">
        <v>791</v>
      </c>
      <c r="B637" s="6" t="s">
        <v>1400</v>
      </c>
      <c r="C637" s="6" t="s">
        <v>1370</v>
      </c>
      <c r="D637" s="6" t="s">
        <v>56</v>
      </c>
      <c r="E637" s="6" t="s">
        <v>1404</v>
      </c>
      <c r="F637" s="6" t="s">
        <v>1405</v>
      </c>
      <c r="G637" s="6" t="s">
        <v>1406</v>
      </c>
      <c r="H637" s="8">
        <v>46034</v>
      </c>
      <c r="I637" s="61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</row>
    <row r="638" spans="1:27" s="3" customFormat="1" ht="31.5" x14ac:dyDescent="0.25">
      <c r="A638" s="6">
        <v>792</v>
      </c>
      <c r="B638" s="6" t="s">
        <v>1400</v>
      </c>
      <c r="C638" s="6" t="s">
        <v>1407</v>
      </c>
      <c r="D638" s="6" t="s">
        <v>14</v>
      </c>
      <c r="E638" s="6" t="s">
        <v>1408</v>
      </c>
      <c r="F638" s="6" t="s">
        <v>25</v>
      </c>
      <c r="G638" s="6" t="s">
        <v>1409</v>
      </c>
      <c r="H638" s="8">
        <v>46171</v>
      </c>
      <c r="I638" s="61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</row>
    <row r="639" spans="1:27" s="3" customFormat="1" ht="31.5" x14ac:dyDescent="0.25">
      <c r="A639" s="6">
        <v>793</v>
      </c>
      <c r="B639" s="6" t="s">
        <v>1400</v>
      </c>
      <c r="C639" s="6" t="s">
        <v>1410</v>
      </c>
      <c r="D639" s="6" t="s">
        <v>14</v>
      </c>
      <c r="E639" s="7" t="s">
        <v>1395</v>
      </c>
      <c r="F639" s="6" t="s">
        <v>15</v>
      </c>
      <c r="G639" s="6" t="s">
        <v>1411</v>
      </c>
      <c r="H639" s="10">
        <v>46447</v>
      </c>
      <c r="I639" s="61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</row>
    <row r="640" spans="1:27" s="3" customFormat="1" ht="31.5" x14ac:dyDescent="0.25">
      <c r="A640" s="6">
        <v>794</v>
      </c>
      <c r="B640" s="6" t="s">
        <v>1418</v>
      </c>
      <c r="C640" s="6" t="s">
        <v>1412</v>
      </c>
      <c r="D640" s="6" t="s">
        <v>14</v>
      </c>
      <c r="E640" s="7" t="s">
        <v>1413</v>
      </c>
      <c r="F640" s="6" t="s">
        <v>15</v>
      </c>
      <c r="G640" s="6" t="s">
        <v>1414</v>
      </c>
      <c r="H640" s="8">
        <v>46401</v>
      </c>
      <c r="I640" s="61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</row>
    <row r="641" spans="1:27" s="3" customFormat="1" x14ac:dyDescent="0.25">
      <c r="A641" s="6">
        <v>795</v>
      </c>
      <c r="B641" s="6" t="s">
        <v>1418</v>
      </c>
      <c r="C641" s="6" t="s">
        <v>1415</v>
      </c>
      <c r="D641" s="6" t="s">
        <v>14</v>
      </c>
      <c r="E641" s="6" t="s">
        <v>1416</v>
      </c>
      <c r="F641" s="6" t="s">
        <v>15</v>
      </c>
      <c r="G641" s="6" t="s">
        <v>1417</v>
      </c>
      <c r="H641" s="10">
        <v>46651</v>
      </c>
      <c r="I641" s="61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</row>
    <row r="642" spans="1:27" s="3" customFormat="1" x14ac:dyDescent="0.25">
      <c r="A642" s="6">
        <v>796</v>
      </c>
      <c r="B642" s="6" t="s">
        <v>1418</v>
      </c>
      <c r="C642" s="6" t="s">
        <v>5211</v>
      </c>
      <c r="D642" s="6" t="s">
        <v>14</v>
      </c>
      <c r="E642" s="6" t="s">
        <v>5255</v>
      </c>
      <c r="F642" s="6" t="s">
        <v>15</v>
      </c>
      <c r="G642" s="6" t="s">
        <v>5307</v>
      </c>
      <c r="H642" s="13">
        <v>46684</v>
      </c>
      <c r="I642" s="61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</row>
    <row r="643" spans="1:27" s="3" customFormat="1" x14ac:dyDescent="0.25">
      <c r="A643" s="6">
        <v>797</v>
      </c>
      <c r="B643" s="6" t="s">
        <v>1418</v>
      </c>
      <c r="C643" s="6" t="s">
        <v>1419</v>
      </c>
      <c r="D643" s="6" t="s">
        <v>23</v>
      </c>
      <c r="E643" s="6" t="s">
        <v>1420</v>
      </c>
      <c r="F643" s="6" t="s">
        <v>1421</v>
      </c>
      <c r="G643" s="6" t="s">
        <v>1422</v>
      </c>
      <c r="H643" s="8">
        <v>45927</v>
      </c>
      <c r="I643" s="61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</row>
    <row r="644" spans="1:27" s="3" customFormat="1" x14ac:dyDescent="0.25">
      <c r="A644" s="6">
        <v>798</v>
      </c>
      <c r="B644" s="6" t="s">
        <v>1418</v>
      </c>
      <c r="C644" s="6" t="s">
        <v>1423</v>
      </c>
      <c r="D644" s="6" t="s">
        <v>23</v>
      </c>
      <c r="E644" s="6" t="s">
        <v>100</v>
      </c>
      <c r="F644" s="6" t="s">
        <v>15</v>
      </c>
      <c r="G644" s="6" t="s">
        <v>1424</v>
      </c>
      <c r="H644" s="8">
        <v>45835</v>
      </c>
      <c r="I644" s="61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</row>
    <row r="645" spans="1:27" s="3" customFormat="1" x14ac:dyDescent="0.25">
      <c r="A645" s="6">
        <v>799</v>
      </c>
      <c r="B645" s="6" t="s">
        <v>1418</v>
      </c>
      <c r="C645" s="6" t="s">
        <v>1425</v>
      </c>
      <c r="D645" s="6" t="s">
        <v>23</v>
      </c>
      <c r="E645" s="6" t="s">
        <v>95</v>
      </c>
      <c r="F645" s="6" t="s">
        <v>15</v>
      </c>
      <c r="G645" s="6" t="s">
        <v>1426</v>
      </c>
      <c r="H645" s="8">
        <v>45868</v>
      </c>
      <c r="I645" s="61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</row>
    <row r="646" spans="1:27" s="3" customFormat="1" x14ac:dyDescent="0.25">
      <c r="A646" s="6">
        <v>800</v>
      </c>
      <c r="B646" s="6" t="s">
        <v>1418</v>
      </c>
      <c r="C646" s="6" t="s">
        <v>1427</v>
      </c>
      <c r="D646" s="6" t="s">
        <v>14</v>
      </c>
      <c r="E646" s="6" t="s">
        <v>1428</v>
      </c>
      <c r="F646" s="6" t="s">
        <v>15</v>
      </c>
      <c r="G646" s="6" t="s">
        <v>1429</v>
      </c>
      <c r="H646" s="8">
        <v>46300</v>
      </c>
      <c r="I646" s="61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</row>
    <row r="647" spans="1:27" s="3" customFormat="1" ht="31.5" x14ac:dyDescent="0.25">
      <c r="A647" s="6">
        <v>801</v>
      </c>
      <c r="B647" s="6" t="s">
        <v>1430</v>
      </c>
      <c r="C647" s="6" t="s">
        <v>1431</v>
      </c>
      <c r="D647" s="6" t="s">
        <v>14</v>
      </c>
      <c r="E647" s="6" t="s">
        <v>1432</v>
      </c>
      <c r="F647" s="6" t="s">
        <v>15</v>
      </c>
      <c r="G647" s="6" t="s">
        <v>1433</v>
      </c>
      <c r="H647" s="8">
        <v>46301</v>
      </c>
      <c r="I647" s="61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</row>
    <row r="648" spans="1:27" s="3" customFormat="1" ht="31.5" x14ac:dyDescent="0.25">
      <c r="A648" s="6">
        <v>803</v>
      </c>
      <c r="B648" s="6" t="s">
        <v>1434</v>
      </c>
      <c r="C648" s="6" t="s">
        <v>1435</v>
      </c>
      <c r="D648" s="6" t="s">
        <v>47</v>
      </c>
      <c r="E648" s="6" t="s">
        <v>1436</v>
      </c>
      <c r="F648" s="6" t="s">
        <v>157</v>
      </c>
      <c r="G648" s="6" t="s">
        <v>1437</v>
      </c>
      <c r="H648" s="8">
        <v>46139</v>
      </c>
      <c r="I648" s="61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</row>
    <row r="649" spans="1:27" s="3" customFormat="1" x14ac:dyDescent="0.25">
      <c r="A649" s="6">
        <v>804</v>
      </c>
      <c r="B649" s="6" t="s">
        <v>1434</v>
      </c>
      <c r="C649" s="6" t="s">
        <v>1438</v>
      </c>
      <c r="D649" s="6" t="s">
        <v>5493</v>
      </c>
      <c r="E649" s="6" t="s">
        <v>5342</v>
      </c>
      <c r="F649" s="6" t="s">
        <v>157</v>
      </c>
      <c r="G649" s="6" t="s">
        <v>1439</v>
      </c>
      <c r="H649" s="10">
        <v>45941</v>
      </c>
      <c r="I649" s="61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</row>
    <row r="650" spans="1:27" s="3" customFormat="1" ht="78.75" x14ac:dyDescent="0.25">
      <c r="A650" s="6">
        <v>805</v>
      </c>
      <c r="B650" s="6" t="s">
        <v>1434</v>
      </c>
      <c r="C650" s="6" t="s">
        <v>4929</v>
      </c>
      <c r="D650" s="6" t="s">
        <v>5493</v>
      </c>
      <c r="E650" s="6" t="s">
        <v>5419</v>
      </c>
      <c r="F650" s="6" t="s">
        <v>157</v>
      </c>
      <c r="G650" s="6" t="s">
        <v>5056</v>
      </c>
      <c r="H650" s="10">
        <v>45983</v>
      </c>
      <c r="I650" s="61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</row>
    <row r="651" spans="1:27" s="3" customFormat="1" x14ac:dyDescent="0.25">
      <c r="A651" s="6">
        <v>806</v>
      </c>
      <c r="B651" s="6" t="s">
        <v>1434</v>
      </c>
      <c r="C651" s="6" t="s">
        <v>1440</v>
      </c>
      <c r="D651" s="6" t="s">
        <v>23</v>
      </c>
      <c r="E651" s="6" t="s">
        <v>1441</v>
      </c>
      <c r="F651" s="6" t="s">
        <v>15</v>
      </c>
      <c r="G651" s="6" t="s">
        <v>1442</v>
      </c>
      <c r="H651" s="8">
        <v>45863</v>
      </c>
      <c r="I651" s="61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</row>
    <row r="652" spans="1:27" s="3" customFormat="1" ht="31.5" x14ac:dyDescent="0.25">
      <c r="A652" s="6">
        <v>807</v>
      </c>
      <c r="B652" s="6" t="s">
        <v>1443</v>
      </c>
      <c r="C652" s="6" t="s">
        <v>1444</v>
      </c>
      <c r="D652" s="6" t="s">
        <v>14</v>
      </c>
      <c r="E652" s="6" t="s">
        <v>1325</v>
      </c>
      <c r="F652" s="6" t="s">
        <v>426</v>
      </c>
      <c r="G652" s="6" t="s">
        <v>1445</v>
      </c>
      <c r="H652" s="8">
        <v>45752</v>
      </c>
      <c r="I652" s="61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</row>
    <row r="653" spans="1:27" s="3" customFormat="1" x14ac:dyDescent="0.25">
      <c r="A653" s="6">
        <v>808</v>
      </c>
      <c r="B653" s="6" t="s">
        <v>1446</v>
      </c>
      <c r="C653" s="6" t="s">
        <v>1447</v>
      </c>
      <c r="D653" s="6" t="s">
        <v>14</v>
      </c>
      <c r="E653" s="6" t="s">
        <v>106</v>
      </c>
      <c r="F653" s="6" t="s">
        <v>15</v>
      </c>
      <c r="G653" s="6" t="s">
        <v>1448</v>
      </c>
      <c r="H653" s="8">
        <v>46195</v>
      </c>
      <c r="I653" s="61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</row>
    <row r="654" spans="1:27" s="3" customFormat="1" ht="31.5" x14ac:dyDescent="0.25">
      <c r="A654" s="6">
        <v>809</v>
      </c>
      <c r="B654" s="6" t="s">
        <v>1446</v>
      </c>
      <c r="C654" s="6" t="s">
        <v>1449</v>
      </c>
      <c r="D654" s="6" t="s">
        <v>14</v>
      </c>
      <c r="E654" s="7" t="s">
        <v>1450</v>
      </c>
      <c r="F654" s="6" t="s">
        <v>1451</v>
      </c>
      <c r="G654" s="6" t="s">
        <v>1452</v>
      </c>
      <c r="H654" s="8">
        <v>45997</v>
      </c>
      <c r="I654" s="61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</row>
    <row r="655" spans="1:27" s="3" customFormat="1" ht="47.25" x14ac:dyDescent="0.25">
      <c r="A655" s="6">
        <v>810</v>
      </c>
      <c r="B655" s="6" t="s">
        <v>1446</v>
      </c>
      <c r="C655" s="6" t="s">
        <v>1453</v>
      </c>
      <c r="D655" s="6" t="s">
        <v>14</v>
      </c>
      <c r="E655" s="6" t="s">
        <v>1454</v>
      </c>
      <c r="F655" s="6" t="s">
        <v>15</v>
      </c>
      <c r="G655" s="6" t="s">
        <v>1455</v>
      </c>
      <c r="H655" s="8">
        <v>46301</v>
      </c>
      <c r="I655" s="61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</row>
    <row r="656" spans="1:27" s="3" customFormat="1" ht="47.25" x14ac:dyDescent="0.25">
      <c r="A656" s="6">
        <v>811</v>
      </c>
      <c r="B656" s="6" t="s">
        <v>1446</v>
      </c>
      <c r="C656" s="6" t="s">
        <v>1456</v>
      </c>
      <c r="D656" s="6" t="s">
        <v>14</v>
      </c>
      <c r="E656" s="6" t="s">
        <v>30</v>
      </c>
      <c r="F656" s="6" t="s">
        <v>1457</v>
      </c>
      <c r="G656" s="6" t="s">
        <v>1458</v>
      </c>
      <c r="H656" s="8">
        <v>46346</v>
      </c>
      <c r="I656" s="61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</row>
    <row r="657" spans="1:27" s="3" customFormat="1" x14ac:dyDescent="0.25">
      <c r="A657" s="6">
        <v>812</v>
      </c>
      <c r="B657" s="6" t="s">
        <v>1446</v>
      </c>
      <c r="C657" s="6" t="s">
        <v>1456</v>
      </c>
      <c r="D657" s="6" t="s">
        <v>14</v>
      </c>
      <c r="E657" s="6" t="s">
        <v>30</v>
      </c>
      <c r="F657" s="6" t="s">
        <v>15</v>
      </c>
      <c r="G657" s="6" t="s">
        <v>1459</v>
      </c>
      <c r="H657" s="9">
        <v>46342</v>
      </c>
      <c r="I657" s="61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</row>
    <row r="658" spans="1:27" s="3" customFormat="1" ht="31.5" x14ac:dyDescent="0.25">
      <c r="A658" s="6">
        <v>813</v>
      </c>
      <c r="B658" s="6" t="s">
        <v>1446</v>
      </c>
      <c r="C658" s="6" t="s">
        <v>1460</v>
      </c>
      <c r="D658" s="6" t="s">
        <v>14</v>
      </c>
      <c r="E658" s="6" t="s">
        <v>1461</v>
      </c>
      <c r="F658" s="6" t="s">
        <v>15</v>
      </c>
      <c r="G658" s="6" t="s">
        <v>1462</v>
      </c>
      <c r="H658" s="9">
        <v>46390</v>
      </c>
      <c r="I658" s="61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</row>
    <row r="659" spans="1:27" s="3" customFormat="1" ht="31.5" x14ac:dyDescent="0.25">
      <c r="A659" s="6">
        <v>814</v>
      </c>
      <c r="B659" s="6" t="s">
        <v>1446</v>
      </c>
      <c r="C659" s="6" t="s">
        <v>1463</v>
      </c>
      <c r="D659" s="6" t="s">
        <v>14</v>
      </c>
      <c r="E659" s="7" t="s">
        <v>100</v>
      </c>
      <c r="F659" s="6" t="s">
        <v>15</v>
      </c>
      <c r="G659" s="6" t="s">
        <v>1464</v>
      </c>
      <c r="H659" s="9">
        <v>46423</v>
      </c>
      <c r="I659" s="61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</row>
    <row r="660" spans="1:27" s="3" customFormat="1" x14ac:dyDescent="0.25">
      <c r="A660" s="6">
        <v>815</v>
      </c>
      <c r="B660" s="6" t="s">
        <v>1446</v>
      </c>
      <c r="C660" s="6" t="s">
        <v>1465</v>
      </c>
      <c r="D660" s="6" t="s">
        <v>14</v>
      </c>
      <c r="E660" s="7" t="s">
        <v>516</v>
      </c>
      <c r="F660" s="6" t="s">
        <v>15</v>
      </c>
      <c r="G660" s="6" t="s">
        <v>1466</v>
      </c>
      <c r="H660" s="9">
        <v>46426</v>
      </c>
      <c r="I660" s="61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</row>
    <row r="661" spans="1:27" s="3" customFormat="1" ht="31.5" x14ac:dyDescent="0.25">
      <c r="A661" s="6">
        <v>816</v>
      </c>
      <c r="B661" s="6" t="s">
        <v>1446</v>
      </c>
      <c r="C661" s="6" t="s">
        <v>1467</v>
      </c>
      <c r="D661" s="6" t="s">
        <v>14</v>
      </c>
      <c r="E661" s="6" t="s">
        <v>209</v>
      </c>
      <c r="F661" s="6" t="s">
        <v>15</v>
      </c>
      <c r="G661" s="6" t="s">
        <v>1468</v>
      </c>
      <c r="H661" s="9">
        <v>46434</v>
      </c>
      <c r="I661" s="61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</row>
    <row r="662" spans="1:27" s="3" customFormat="1" x14ac:dyDescent="0.25">
      <c r="A662" s="6">
        <v>817</v>
      </c>
      <c r="B662" s="6" t="s">
        <v>1446</v>
      </c>
      <c r="C662" s="6" t="s">
        <v>1469</v>
      </c>
      <c r="D662" s="6" t="s">
        <v>14</v>
      </c>
      <c r="E662" s="6" t="s">
        <v>30</v>
      </c>
      <c r="F662" s="6" t="s">
        <v>15</v>
      </c>
      <c r="G662" s="6" t="s">
        <v>1470</v>
      </c>
      <c r="H662" s="9">
        <v>46464</v>
      </c>
      <c r="I662" s="61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</row>
    <row r="663" spans="1:27" s="3" customFormat="1" ht="31.5" x14ac:dyDescent="0.25">
      <c r="A663" s="6">
        <v>819</v>
      </c>
      <c r="B663" s="6" t="s">
        <v>1446</v>
      </c>
      <c r="C663" s="6" t="s">
        <v>1471</v>
      </c>
      <c r="D663" s="6" t="s">
        <v>14</v>
      </c>
      <c r="E663" s="6" t="s">
        <v>103</v>
      </c>
      <c r="F663" s="6" t="s">
        <v>15</v>
      </c>
      <c r="G663" s="6" t="s">
        <v>1472</v>
      </c>
      <c r="H663" s="9">
        <v>46447</v>
      </c>
      <c r="I663" s="61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</row>
    <row r="664" spans="1:27" s="3" customFormat="1" x14ac:dyDescent="0.25">
      <c r="A664" s="6">
        <v>820</v>
      </c>
      <c r="B664" s="6" t="s">
        <v>1446</v>
      </c>
      <c r="C664" s="6" t="s">
        <v>1469</v>
      </c>
      <c r="D664" s="6" t="s">
        <v>14</v>
      </c>
      <c r="E664" s="6" t="s">
        <v>30</v>
      </c>
      <c r="F664" s="6" t="s">
        <v>15</v>
      </c>
      <c r="G664" s="6" t="s">
        <v>1473</v>
      </c>
      <c r="H664" s="9">
        <v>46424</v>
      </c>
      <c r="I664" s="61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</row>
    <row r="665" spans="1:27" s="3" customFormat="1" x14ac:dyDescent="0.25">
      <c r="A665" s="6">
        <v>821</v>
      </c>
      <c r="B665" s="6" t="s">
        <v>1446</v>
      </c>
      <c r="C665" s="6" t="s">
        <v>1474</v>
      </c>
      <c r="D665" s="6" t="s">
        <v>14</v>
      </c>
      <c r="E665" s="7" t="s">
        <v>139</v>
      </c>
      <c r="F665" s="6" t="s">
        <v>15</v>
      </c>
      <c r="G665" s="6" t="s">
        <v>1475</v>
      </c>
      <c r="H665" s="9">
        <v>46544</v>
      </c>
      <c r="I665" s="61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</row>
    <row r="666" spans="1:27" s="3" customFormat="1" ht="31.5" x14ac:dyDescent="0.25">
      <c r="A666" s="6">
        <v>822</v>
      </c>
      <c r="B666" s="6" t="s">
        <v>1446</v>
      </c>
      <c r="C666" s="6" t="s">
        <v>1476</v>
      </c>
      <c r="D666" s="6" t="s">
        <v>14</v>
      </c>
      <c r="E666" s="7" t="s">
        <v>209</v>
      </c>
      <c r="F666" s="6" t="s">
        <v>421</v>
      </c>
      <c r="G666" s="6" t="s">
        <v>1477</v>
      </c>
      <c r="H666" s="10">
        <v>46558</v>
      </c>
      <c r="I666" s="61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</row>
    <row r="667" spans="1:27" s="3" customFormat="1" ht="31.5" x14ac:dyDescent="0.25">
      <c r="A667" s="6">
        <v>823</v>
      </c>
      <c r="B667" s="6" t="s">
        <v>1446</v>
      </c>
      <c r="C667" s="6" t="s">
        <v>1478</v>
      </c>
      <c r="D667" s="6" t="s">
        <v>14</v>
      </c>
      <c r="E667" s="6" t="s">
        <v>30</v>
      </c>
      <c r="F667" s="6" t="s">
        <v>421</v>
      </c>
      <c r="G667" s="6" t="s">
        <v>1479</v>
      </c>
      <c r="H667" s="10">
        <v>46555</v>
      </c>
      <c r="I667" s="61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</row>
    <row r="668" spans="1:27" s="3" customFormat="1" ht="31.5" x14ac:dyDescent="0.25">
      <c r="A668" s="6">
        <v>824</v>
      </c>
      <c r="B668" s="6" t="s">
        <v>1446</v>
      </c>
      <c r="C668" s="6" t="s">
        <v>1480</v>
      </c>
      <c r="D668" s="6" t="s">
        <v>14</v>
      </c>
      <c r="E668" s="7" t="s">
        <v>100</v>
      </c>
      <c r="F668" s="6" t="s">
        <v>15</v>
      </c>
      <c r="G668" s="6" t="s">
        <v>1481</v>
      </c>
      <c r="H668" s="10">
        <v>46559</v>
      </c>
      <c r="I668" s="61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</row>
    <row r="669" spans="1:27" s="3" customFormat="1" ht="31.5" x14ac:dyDescent="0.25">
      <c r="A669" s="6">
        <v>826</v>
      </c>
      <c r="B669" s="6" t="s">
        <v>1446</v>
      </c>
      <c r="C669" s="6" t="s">
        <v>1480</v>
      </c>
      <c r="D669" s="6" t="s">
        <v>14</v>
      </c>
      <c r="E669" s="7" t="s">
        <v>100</v>
      </c>
      <c r="F669" s="6" t="s">
        <v>15</v>
      </c>
      <c r="G669" s="6" t="s">
        <v>1482</v>
      </c>
      <c r="H669" s="10">
        <v>46559</v>
      </c>
      <c r="I669" s="61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</row>
    <row r="670" spans="1:27" s="3" customFormat="1" ht="31.5" x14ac:dyDescent="0.25">
      <c r="A670" s="6">
        <v>827</v>
      </c>
      <c r="B670" s="6" t="s">
        <v>1446</v>
      </c>
      <c r="C670" s="6" t="s">
        <v>1483</v>
      </c>
      <c r="D670" s="6" t="s">
        <v>14</v>
      </c>
      <c r="E670" s="7" t="s">
        <v>273</v>
      </c>
      <c r="F670" s="6" t="s">
        <v>15</v>
      </c>
      <c r="G670" s="6" t="s">
        <v>1484</v>
      </c>
      <c r="H670" s="10">
        <v>46564</v>
      </c>
      <c r="I670" s="61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</row>
    <row r="671" spans="1:27" s="3" customFormat="1" ht="31.5" x14ac:dyDescent="0.25">
      <c r="A671" s="6">
        <v>828</v>
      </c>
      <c r="B671" s="6" t="s">
        <v>1446</v>
      </c>
      <c r="C671" s="6" t="s">
        <v>1485</v>
      </c>
      <c r="D671" s="6" t="s">
        <v>14</v>
      </c>
      <c r="E671" s="6" t="s">
        <v>34</v>
      </c>
      <c r="F671" s="6" t="s">
        <v>15</v>
      </c>
      <c r="G671" s="6" t="s">
        <v>1486</v>
      </c>
      <c r="H671" s="10">
        <v>46564</v>
      </c>
      <c r="I671" s="61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</row>
    <row r="672" spans="1:27" s="3" customFormat="1" x14ac:dyDescent="0.25">
      <c r="A672" s="6">
        <v>829</v>
      </c>
      <c r="B672" s="6" t="s">
        <v>1446</v>
      </c>
      <c r="C672" s="6" t="s">
        <v>1487</v>
      </c>
      <c r="D672" s="6" t="s">
        <v>14</v>
      </c>
      <c r="E672" s="6" t="s">
        <v>30</v>
      </c>
      <c r="F672" s="6" t="s">
        <v>15</v>
      </c>
      <c r="G672" s="6" t="s">
        <v>1488</v>
      </c>
      <c r="H672" s="10">
        <v>46589</v>
      </c>
      <c r="I672" s="61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</row>
    <row r="673" spans="1:27" s="3" customFormat="1" x14ac:dyDescent="0.25">
      <c r="A673" s="6">
        <v>830</v>
      </c>
      <c r="B673" s="6" t="s">
        <v>1446</v>
      </c>
      <c r="C673" s="6" t="s">
        <v>1489</v>
      </c>
      <c r="D673" s="6" t="s">
        <v>14</v>
      </c>
      <c r="E673" s="6" t="s">
        <v>1490</v>
      </c>
      <c r="F673" s="6" t="s">
        <v>15</v>
      </c>
      <c r="G673" s="6" t="s">
        <v>1491</v>
      </c>
      <c r="H673" s="10">
        <v>46589</v>
      </c>
      <c r="I673" s="61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</row>
    <row r="674" spans="1:27" s="3" customFormat="1" ht="31.5" x14ac:dyDescent="0.25">
      <c r="A674" s="6">
        <v>831</v>
      </c>
      <c r="B674" s="6" t="s">
        <v>1446</v>
      </c>
      <c r="C674" s="6" t="s">
        <v>1492</v>
      </c>
      <c r="D674" s="6" t="s">
        <v>14</v>
      </c>
      <c r="E674" s="6" t="s">
        <v>103</v>
      </c>
      <c r="F674" s="6" t="s">
        <v>15</v>
      </c>
      <c r="G674" s="6" t="s">
        <v>1493</v>
      </c>
      <c r="H674" s="10">
        <v>46589</v>
      </c>
      <c r="I674" s="61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</row>
    <row r="675" spans="1:27" s="3" customFormat="1" ht="31.5" x14ac:dyDescent="0.25">
      <c r="A675" s="6">
        <v>832</v>
      </c>
      <c r="B675" s="6" t="s">
        <v>1446</v>
      </c>
      <c r="C675" s="6" t="s">
        <v>1494</v>
      </c>
      <c r="D675" s="6" t="s">
        <v>14</v>
      </c>
      <c r="E675" s="6" t="s">
        <v>273</v>
      </c>
      <c r="F675" s="6" t="s">
        <v>15</v>
      </c>
      <c r="G675" s="6" t="s">
        <v>1495</v>
      </c>
      <c r="H675" s="10">
        <v>46595</v>
      </c>
      <c r="I675" s="61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</row>
    <row r="676" spans="1:27" s="3" customFormat="1" ht="31.5" x14ac:dyDescent="0.25">
      <c r="A676" s="6">
        <v>833</v>
      </c>
      <c r="B676" s="6" t="s">
        <v>1446</v>
      </c>
      <c r="C676" s="6" t="s">
        <v>1496</v>
      </c>
      <c r="D676" s="6" t="s">
        <v>14</v>
      </c>
      <c r="E676" s="6" t="s">
        <v>881</v>
      </c>
      <c r="F676" s="6" t="s">
        <v>15</v>
      </c>
      <c r="G676" s="6" t="s">
        <v>1497</v>
      </c>
      <c r="H676" s="10">
        <v>46589</v>
      </c>
      <c r="I676" s="61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</row>
    <row r="677" spans="1:27" s="3" customFormat="1" ht="31.5" x14ac:dyDescent="0.25">
      <c r="A677" s="6">
        <v>834</v>
      </c>
      <c r="B677" s="6" t="s">
        <v>1446</v>
      </c>
      <c r="C677" s="6" t="s">
        <v>1492</v>
      </c>
      <c r="D677" s="6" t="s">
        <v>14</v>
      </c>
      <c r="E677" s="6" t="s">
        <v>103</v>
      </c>
      <c r="F677" s="6" t="s">
        <v>15</v>
      </c>
      <c r="G677" s="6" t="s">
        <v>1498</v>
      </c>
      <c r="H677" s="10">
        <v>46589</v>
      </c>
      <c r="I677" s="61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</row>
    <row r="678" spans="1:27" s="3" customFormat="1" ht="31.5" x14ac:dyDescent="0.25">
      <c r="A678" s="6">
        <v>835</v>
      </c>
      <c r="B678" s="6" t="s">
        <v>1446</v>
      </c>
      <c r="C678" s="6" t="s">
        <v>1499</v>
      </c>
      <c r="D678" s="6" t="s">
        <v>14</v>
      </c>
      <c r="E678" s="6" t="s">
        <v>95</v>
      </c>
      <c r="F678" s="6" t="s">
        <v>15</v>
      </c>
      <c r="G678" s="6" t="s">
        <v>1500</v>
      </c>
      <c r="H678" s="10">
        <v>46589</v>
      </c>
      <c r="I678" s="61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</row>
    <row r="679" spans="1:27" s="3" customFormat="1" x14ac:dyDescent="0.25">
      <c r="A679" s="6">
        <v>836</v>
      </c>
      <c r="B679" s="6" t="s">
        <v>1446</v>
      </c>
      <c r="C679" s="6" t="s">
        <v>1487</v>
      </c>
      <c r="D679" s="6" t="s">
        <v>14</v>
      </c>
      <c r="E679" s="6" t="s">
        <v>30</v>
      </c>
      <c r="F679" s="6" t="s">
        <v>421</v>
      </c>
      <c r="G679" s="6" t="s">
        <v>1501</v>
      </c>
      <c r="H679" s="10">
        <v>46353</v>
      </c>
      <c r="I679" s="61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</row>
    <row r="680" spans="1:27" s="3" customFormat="1" x14ac:dyDescent="0.25">
      <c r="A680" s="6">
        <v>837</v>
      </c>
      <c r="B680" s="6" t="s">
        <v>1446</v>
      </c>
      <c r="C680" s="6" t="s">
        <v>1502</v>
      </c>
      <c r="D680" s="6" t="s">
        <v>14</v>
      </c>
      <c r="E680" s="6" t="s">
        <v>30</v>
      </c>
      <c r="F680" s="6" t="s">
        <v>15</v>
      </c>
      <c r="G680" s="6" t="s">
        <v>1503</v>
      </c>
      <c r="H680" s="10">
        <v>46605</v>
      </c>
      <c r="I680" s="61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</row>
    <row r="681" spans="1:27" s="3" customFormat="1" ht="31.5" x14ac:dyDescent="0.25">
      <c r="A681" s="6">
        <v>838</v>
      </c>
      <c r="B681" s="6" t="s">
        <v>1446</v>
      </c>
      <c r="C681" s="6" t="s">
        <v>1492</v>
      </c>
      <c r="D681" s="6" t="s">
        <v>14</v>
      </c>
      <c r="E681" s="6" t="s">
        <v>103</v>
      </c>
      <c r="F681" s="6" t="s">
        <v>15</v>
      </c>
      <c r="G681" s="6" t="s">
        <v>1504</v>
      </c>
      <c r="H681" s="10">
        <v>46605</v>
      </c>
      <c r="I681" s="61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</row>
    <row r="682" spans="1:27" s="3" customFormat="1" ht="31.5" x14ac:dyDescent="0.25">
      <c r="A682" s="6">
        <v>839</v>
      </c>
      <c r="B682" s="6" t="s">
        <v>1446</v>
      </c>
      <c r="C682" s="6" t="s">
        <v>1505</v>
      </c>
      <c r="D682" s="6" t="s">
        <v>14</v>
      </c>
      <c r="E682" s="6" t="s">
        <v>103</v>
      </c>
      <c r="F682" s="6" t="s">
        <v>15</v>
      </c>
      <c r="G682" s="6" t="s">
        <v>1506</v>
      </c>
      <c r="H682" s="10">
        <v>46671</v>
      </c>
      <c r="I682" s="61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</row>
    <row r="683" spans="1:27" s="3" customFormat="1" x14ac:dyDescent="0.25">
      <c r="A683" s="6">
        <v>840</v>
      </c>
      <c r="B683" s="6" t="s">
        <v>1446</v>
      </c>
      <c r="C683" s="6" t="s">
        <v>1502</v>
      </c>
      <c r="D683" s="6" t="s">
        <v>14</v>
      </c>
      <c r="E683" s="6" t="s">
        <v>30</v>
      </c>
      <c r="F683" s="6" t="s">
        <v>15</v>
      </c>
      <c r="G683" s="6" t="s">
        <v>1507</v>
      </c>
      <c r="H683" s="10">
        <v>46671</v>
      </c>
      <c r="I683" s="61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</row>
    <row r="684" spans="1:27" s="3" customFormat="1" x14ac:dyDescent="0.25">
      <c r="A684" s="6">
        <v>841</v>
      </c>
      <c r="B684" s="6" t="s">
        <v>1446</v>
      </c>
      <c r="C684" s="6" t="s">
        <v>1502</v>
      </c>
      <c r="D684" s="6" t="s">
        <v>14</v>
      </c>
      <c r="E684" s="6" t="s">
        <v>30</v>
      </c>
      <c r="F684" s="6" t="s">
        <v>15</v>
      </c>
      <c r="G684" s="6" t="s">
        <v>1508</v>
      </c>
      <c r="H684" s="10">
        <v>46671</v>
      </c>
      <c r="I684" s="61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</row>
    <row r="685" spans="1:27" s="3" customFormat="1" ht="31.5" x14ac:dyDescent="0.25">
      <c r="A685" s="6">
        <v>842</v>
      </c>
      <c r="B685" s="6" t="s">
        <v>1446</v>
      </c>
      <c r="C685" s="6" t="s">
        <v>1467</v>
      </c>
      <c r="D685" s="6" t="s">
        <v>14</v>
      </c>
      <c r="E685" s="7" t="s">
        <v>209</v>
      </c>
      <c r="F685" s="6" t="s">
        <v>15</v>
      </c>
      <c r="G685" s="6" t="s">
        <v>1509</v>
      </c>
      <c r="H685" s="10">
        <v>46634</v>
      </c>
      <c r="I685" s="61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</row>
    <row r="686" spans="1:27" s="3" customFormat="1" ht="31.5" x14ac:dyDescent="0.25">
      <c r="A686" s="6">
        <v>843</v>
      </c>
      <c r="B686" s="6" t="s">
        <v>1446</v>
      </c>
      <c r="C686" s="6" t="s">
        <v>1483</v>
      </c>
      <c r="D686" s="6" t="s">
        <v>14</v>
      </c>
      <c r="E686" s="7" t="s">
        <v>273</v>
      </c>
      <c r="F686" s="6" t="s">
        <v>15</v>
      </c>
      <c r="G686" s="6" t="s">
        <v>1510</v>
      </c>
      <c r="H686" s="10">
        <v>46566</v>
      </c>
      <c r="I686" s="61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</row>
    <row r="687" spans="1:27" s="3" customFormat="1" ht="31.5" x14ac:dyDescent="0.25">
      <c r="A687" s="6">
        <v>844</v>
      </c>
      <c r="B687" s="6" t="s">
        <v>1446</v>
      </c>
      <c r="C687" s="6" t="s">
        <v>4989</v>
      </c>
      <c r="D687" s="6" t="s">
        <v>14</v>
      </c>
      <c r="E687" s="6" t="s">
        <v>34</v>
      </c>
      <c r="F687" s="6" t="s">
        <v>15</v>
      </c>
      <c r="G687" s="6" t="s">
        <v>5145</v>
      </c>
      <c r="H687" s="10">
        <v>46609</v>
      </c>
      <c r="I687" s="61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</row>
    <row r="688" spans="1:27" s="3" customFormat="1" ht="31.5" x14ac:dyDescent="0.25">
      <c r="A688" s="6">
        <v>845</v>
      </c>
      <c r="B688" s="6" t="s">
        <v>1446</v>
      </c>
      <c r="C688" s="6" t="s">
        <v>5355</v>
      </c>
      <c r="D688" s="6" t="s">
        <v>14</v>
      </c>
      <c r="E688" s="6" t="s">
        <v>106</v>
      </c>
      <c r="F688" s="6" t="s">
        <v>15</v>
      </c>
      <c r="G688" s="6" t="s">
        <v>5368</v>
      </c>
      <c r="H688" s="13">
        <v>46772</v>
      </c>
      <c r="I688" s="61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</row>
    <row r="689" spans="1:27" s="3" customFormat="1" x14ac:dyDescent="0.25">
      <c r="A689" s="6">
        <v>846</v>
      </c>
      <c r="B689" s="6" t="s">
        <v>1446</v>
      </c>
      <c r="C689" s="6" t="s">
        <v>5356</v>
      </c>
      <c r="D689" s="6" t="s">
        <v>14</v>
      </c>
      <c r="E689" s="6" t="s">
        <v>189</v>
      </c>
      <c r="F689" s="6" t="s">
        <v>15</v>
      </c>
      <c r="G689" s="6" t="s">
        <v>5369</v>
      </c>
      <c r="H689" s="13">
        <v>46772</v>
      </c>
      <c r="I689" s="61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</row>
    <row r="690" spans="1:27" s="3" customFormat="1" x14ac:dyDescent="0.25">
      <c r="A690" s="6">
        <v>847</v>
      </c>
      <c r="B690" s="6" t="s">
        <v>1446</v>
      </c>
      <c r="C690" s="6" t="s">
        <v>5405</v>
      </c>
      <c r="D690" s="6" t="s">
        <v>75</v>
      </c>
      <c r="E690" s="6" t="s">
        <v>5023</v>
      </c>
      <c r="F690" s="6" t="s">
        <v>5051</v>
      </c>
      <c r="G690" s="12" t="s">
        <v>5410</v>
      </c>
      <c r="H690" s="13">
        <v>46711</v>
      </c>
      <c r="I690" s="61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</row>
    <row r="691" spans="1:27" s="3" customFormat="1" ht="31.5" x14ac:dyDescent="0.25">
      <c r="A691" s="6">
        <v>848</v>
      </c>
      <c r="B691" s="58" t="s">
        <v>1446</v>
      </c>
      <c r="C691" s="58" t="s">
        <v>5672</v>
      </c>
      <c r="D691" s="58" t="s">
        <v>14</v>
      </c>
      <c r="E691" s="58" t="s">
        <v>1490</v>
      </c>
      <c r="F691" s="58" t="s">
        <v>15</v>
      </c>
      <c r="G691" s="58" t="s">
        <v>5706</v>
      </c>
      <c r="H691" s="59">
        <v>46801</v>
      </c>
      <c r="I691" s="61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</row>
    <row r="692" spans="1:27" s="3" customFormat="1" x14ac:dyDescent="0.25">
      <c r="A692" s="6">
        <v>849</v>
      </c>
      <c r="B692" s="6" t="s">
        <v>1511</v>
      </c>
      <c r="C692" s="6" t="s">
        <v>1512</v>
      </c>
      <c r="D692" s="6" t="s">
        <v>14</v>
      </c>
      <c r="E692" s="7" t="s">
        <v>1513</v>
      </c>
      <c r="F692" s="6" t="s">
        <v>15</v>
      </c>
      <c r="G692" s="6" t="s">
        <v>1514</v>
      </c>
      <c r="H692" s="9">
        <v>46439</v>
      </c>
      <c r="I692" s="61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</row>
    <row r="693" spans="1:27" s="3" customFormat="1" ht="31.5" x14ac:dyDescent="0.25">
      <c r="A693" s="6">
        <v>850</v>
      </c>
      <c r="B693" s="6" t="s">
        <v>1511</v>
      </c>
      <c r="C693" s="6" t="s">
        <v>1515</v>
      </c>
      <c r="D693" s="6" t="s">
        <v>14</v>
      </c>
      <c r="E693" s="7" t="s">
        <v>100</v>
      </c>
      <c r="F693" s="6" t="s">
        <v>15</v>
      </c>
      <c r="G693" s="6" t="s">
        <v>1516</v>
      </c>
      <c r="H693" s="9">
        <v>46434</v>
      </c>
      <c r="I693" s="61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</row>
    <row r="694" spans="1:27" s="3" customFormat="1" x14ac:dyDescent="0.25">
      <c r="A694" s="6">
        <v>851</v>
      </c>
      <c r="B694" s="6" t="s">
        <v>1446</v>
      </c>
      <c r="C694" s="6" t="s">
        <v>1474</v>
      </c>
      <c r="D694" s="6" t="s">
        <v>14</v>
      </c>
      <c r="E694" s="6" t="s">
        <v>139</v>
      </c>
      <c r="F694" s="6" t="s">
        <v>15</v>
      </c>
      <c r="G694" s="6" t="s">
        <v>1517</v>
      </c>
      <c r="H694" s="8">
        <v>46003</v>
      </c>
      <c r="I694" s="61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</row>
    <row r="695" spans="1:27" s="3" customFormat="1" ht="31.5" x14ac:dyDescent="0.25">
      <c r="A695" s="6">
        <v>852</v>
      </c>
      <c r="B695" s="6" t="s">
        <v>1446</v>
      </c>
      <c r="C695" s="6" t="s">
        <v>1518</v>
      </c>
      <c r="D695" s="6" t="s">
        <v>14</v>
      </c>
      <c r="E695" s="6" t="s">
        <v>139</v>
      </c>
      <c r="F695" s="6" t="s">
        <v>25</v>
      </c>
      <c r="G695" s="6" t="s">
        <v>1519</v>
      </c>
      <c r="H695" s="8">
        <v>45876</v>
      </c>
      <c r="I695" s="61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</row>
    <row r="696" spans="1:27" s="3" customFormat="1" ht="31.5" x14ac:dyDescent="0.25">
      <c r="A696" s="6">
        <v>855</v>
      </c>
      <c r="B696" s="6" t="s">
        <v>1446</v>
      </c>
      <c r="C696" s="6" t="s">
        <v>1520</v>
      </c>
      <c r="D696" s="6" t="s">
        <v>14</v>
      </c>
      <c r="E696" s="6" t="s">
        <v>1490</v>
      </c>
      <c r="F696" s="6" t="s">
        <v>15</v>
      </c>
      <c r="G696" s="6" t="s">
        <v>1521</v>
      </c>
      <c r="H696" s="8">
        <v>45769</v>
      </c>
      <c r="I696" s="61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</row>
    <row r="697" spans="1:27" s="3" customFormat="1" ht="31.5" x14ac:dyDescent="0.25">
      <c r="A697" s="6">
        <v>856</v>
      </c>
      <c r="B697" s="6" t="s">
        <v>1446</v>
      </c>
      <c r="C697" s="6" t="s">
        <v>1522</v>
      </c>
      <c r="D697" s="6" t="s">
        <v>14</v>
      </c>
      <c r="E697" s="6" t="s">
        <v>1523</v>
      </c>
      <c r="F697" s="6" t="s">
        <v>15</v>
      </c>
      <c r="G697" s="6" t="s">
        <v>1524</v>
      </c>
      <c r="H697" s="8">
        <v>45769</v>
      </c>
      <c r="I697" s="61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</row>
    <row r="698" spans="1:27" s="3" customFormat="1" ht="31.5" x14ac:dyDescent="0.25">
      <c r="A698" s="6">
        <v>858</v>
      </c>
      <c r="B698" s="6" t="s">
        <v>1446</v>
      </c>
      <c r="C698" s="6" t="s">
        <v>1525</v>
      </c>
      <c r="D698" s="6" t="s">
        <v>14</v>
      </c>
      <c r="E698" s="6" t="s">
        <v>103</v>
      </c>
      <c r="F698" s="6" t="s">
        <v>25</v>
      </c>
      <c r="G698" s="6" t="s">
        <v>1526</v>
      </c>
      <c r="H698" s="8">
        <v>45885</v>
      </c>
      <c r="I698" s="61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</row>
    <row r="699" spans="1:27" s="3" customFormat="1" ht="31.5" x14ac:dyDescent="0.25">
      <c r="A699" s="6">
        <v>859</v>
      </c>
      <c r="B699" s="6" t="s">
        <v>1446</v>
      </c>
      <c r="C699" s="6" t="s">
        <v>1527</v>
      </c>
      <c r="D699" s="6" t="s">
        <v>14</v>
      </c>
      <c r="E699" s="6" t="s">
        <v>1528</v>
      </c>
      <c r="F699" s="6" t="s">
        <v>25</v>
      </c>
      <c r="G699" s="6" t="s">
        <v>1529</v>
      </c>
      <c r="H699" s="8">
        <v>45885</v>
      </c>
      <c r="I699" s="61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</row>
    <row r="700" spans="1:27" s="3" customFormat="1" ht="31.5" x14ac:dyDescent="0.25">
      <c r="A700" s="6">
        <v>860</v>
      </c>
      <c r="B700" s="6" t="s">
        <v>1446</v>
      </c>
      <c r="C700" s="6" t="s">
        <v>1530</v>
      </c>
      <c r="D700" s="6" t="s">
        <v>14</v>
      </c>
      <c r="E700" s="6" t="s">
        <v>1531</v>
      </c>
      <c r="F700" s="6" t="s">
        <v>1532</v>
      </c>
      <c r="G700" s="6" t="s">
        <v>1533</v>
      </c>
      <c r="H700" s="8">
        <v>45885</v>
      </c>
      <c r="I700" s="61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</row>
    <row r="701" spans="1:27" s="3" customFormat="1" x14ac:dyDescent="0.25">
      <c r="A701" s="6">
        <v>861</v>
      </c>
      <c r="B701" s="6" t="s">
        <v>1446</v>
      </c>
      <c r="C701" s="6" t="s">
        <v>1474</v>
      </c>
      <c r="D701" s="6" t="s">
        <v>14</v>
      </c>
      <c r="E701" s="6" t="s">
        <v>139</v>
      </c>
      <c r="F701" s="6" t="s">
        <v>15</v>
      </c>
      <c r="G701" s="6" t="s">
        <v>1534</v>
      </c>
      <c r="H701" s="8">
        <v>46003</v>
      </c>
      <c r="I701" s="61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</row>
    <row r="702" spans="1:27" s="3" customFormat="1" ht="31.5" x14ac:dyDescent="0.25">
      <c r="A702" s="6">
        <v>862</v>
      </c>
      <c r="B702" s="6" t="s">
        <v>1446</v>
      </c>
      <c r="C702" s="6" t="s">
        <v>1535</v>
      </c>
      <c r="D702" s="6" t="s">
        <v>14</v>
      </c>
      <c r="E702" s="6" t="s">
        <v>1536</v>
      </c>
      <c r="F702" s="6" t="s">
        <v>15</v>
      </c>
      <c r="G702" s="6" t="s">
        <v>1537</v>
      </c>
      <c r="H702" s="8">
        <v>46003</v>
      </c>
      <c r="I702" s="61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</row>
    <row r="703" spans="1:27" s="3" customFormat="1" x14ac:dyDescent="0.25">
      <c r="A703" s="6">
        <v>863</v>
      </c>
      <c r="B703" s="6" t="s">
        <v>1446</v>
      </c>
      <c r="C703" s="6" t="s">
        <v>1538</v>
      </c>
      <c r="D703" s="6" t="s">
        <v>56</v>
      </c>
      <c r="E703" s="6" t="s">
        <v>1539</v>
      </c>
      <c r="F703" s="6" t="s">
        <v>15</v>
      </c>
      <c r="G703" s="6" t="s">
        <v>1540</v>
      </c>
      <c r="H703" s="8">
        <v>45919</v>
      </c>
      <c r="I703" s="61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</row>
    <row r="704" spans="1:27" s="3" customFormat="1" x14ac:dyDescent="0.25">
      <c r="A704" s="6">
        <v>864</v>
      </c>
      <c r="B704" s="6" t="s">
        <v>1446</v>
      </c>
      <c r="C704" s="6" t="s">
        <v>1541</v>
      </c>
      <c r="D704" s="6" t="s">
        <v>56</v>
      </c>
      <c r="E704" s="6" t="s">
        <v>1539</v>
      </c>
      <c r="F704" s="6" t="s">
        <v>15</v>
      </c>
      <c r="G704" s="6" t="s">
        <v>1542</v>
      </c>
      <c r="H704" s="8">
        <v>45801</v>
      </c>
      <c r="I704" s="61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</row>
    <row r="705" spans="1:27" s="3" customFormat="1" ht="31.5" x14ac:dyDescent="0.25">
      <c r="A705" s="6">
        <v>865</v>
      </c>
      <c r="B705" s="6" t="s">
        <v>1446</v>
      </c>
      <c r="C705" s="6" t="s">
        <v>1543</v>
      </c>
      <c r="D705" s="6" t="s">
        <v>1544</v>
      </c>
      <c r="E705" s="6" t="s">
        <v>1545</v>
      </c>
      <c r="F705" s="6" t="s">
        <v>25</v>
      </c>
      <c r="G705" s="6" t="s">
        <v>1546</v>
      </c>
      <c r="H705" s="8">
        <v>46136</v>
      </c>
      <c r="I705" s="61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</row>
    <row r="706" spans="1:27" s="3" customFormat="1" ht="31.5" x14ac:dyDescent="0.25">
      <c r="A706" s="6">
        <v>867</v>
      </c>
      <c r="B706" s="6" t="s">
        <v>1446</v>
      </c>
      <c r="C706" s="6" t="s">
        <v>1547</v>
      </c>
      <c r="D706" s="6" t="s">
        <v>1544</v>
      </c>
      <c r="E706" s="6" t="s">
        <v>1113</v>
      </c>
      <c r="F706" s="6" t="s">
        <v>25</v>
      </c>
      <c r="G706" s="6" t="s">
        <v>1548</v>
      </c>
      <c r="H706" s="8">
        <v>46136</v>
      </c>
      <c r="I706" s="61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</row>
    <row r="707" spans="1:27" s="3" customFormat="1" ht="31.5" x14ac:dyDescent="0.25">
      <c r="A707" s="6">
        <v>868</v>
      </c>
      <c r="B707" s="6" t="s">
        <v>1446</v>
      </c>
      <c r="C707" s="6" t="s">
        <v>1549</v>
      </c>
      <c r="D707" s="6" t="s">
        <v>14</v>
      </c>
      <c r="E707" s="6" t="s">
        <v>1490</v>
      </c>
      <c r="F707" s="6" t="s">
        <v>25</v>
      </c>
      <c r="G707" s="6" t="s">
        <v>1550</v>
      </c>
      <c r="H707" s="8">
        <v>46168</v>
      </c>
      <c r="I707" s="61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</row>
    <row r="708" spans="1:27" s="3" customFormat="1" ht="31.5" x14ac:dyDescent="0.25">
      <c r="A708" s="6">
        <v>869</v>
      </c>
      <c r="B708" s="6" t="s">
        <v>1446</v>
      </c>
      <c r="C708" s="6" t="s">
        <v>1535</v>
      </c>
      <c r="D708" s="6" t="s">
        <v>14</v>
      </c>
      <c r="E708" s="6" t="s">
        <v>1523</v>
      </c>
      <c r="F708" s="6" t="s">
        <v>15</v>
      </c>
      <c r="G708" s="6" t="s">
        <v>1551</v>
      </c>
      <c r="H708" s="8">
        <v>46209</v>
      </c>
      <c r="I708" s="61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</row>
    <row r="709" spans="1:27" s="3" customFormat="1" x14ac:dyDescent="0.25">
      <c r="A709" s="6">
        <v>870</v>
      </c>
      <c r="B709" s="6" t="s">
        <v>1446</v>
      </c>
      <c r="C709" s="6" t="s">
        <v>1469</v>
      </c>
      <c r="D709" s="6" t="s">
        <v>14</v>
      </c>
      <c r="E709" s="6" t="s">
        <v>30</v>
      </c>
      <c r="F709" s="6" t="s">
        <v>15</v>
      </c>
      <c r="G709" s="6" t="s">
        <v>1552</v>
      </c>
      <c r="H709" s="9">
        <v>46424</v>
      </c>
      <c r="I709" s="61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</row>
    <row r="710" spans="1:27" s="3" customFormat="1" ht="31.5" x14ac:dyDescent="0.25">
      <c r="A710" s="6">
        <v>871</v>
      </c>
      <c r="B710" s="6" t="s">
        <v>1446</v>
      </c>
      <c r="C710" s="6" t="s">
        <v>1480</v>
      </c>
      <c r="D710" s="6" t="s">
        <v>14</v>
      </c>
      <c r="E710" s="7" t="s">
        <v>100</v>
      </c>
      <c r="F710" s="6" t="s">
        <v>15</v>
      </c>
      <c r="G710" s="6" t="s">
        <v>1553</v>
      </c>
      <c r="H710" s="9">
        <v>46499</v>
      </c>
      <c r="I710" s="61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</row>
    <row r="711" spans="1:27" s="3" customFormat="1" ht="47.25" x14ac:dyDescent="0.25">
      <c r="A711" s="6">
        <v>872</v>
      </c>
      <c r="B711" s="6" t="s">
        <v>1554</v>
      </c>
      <c r="C711" s="6" t="s">
        <v>1555</v>
      </c>
      <c r="D711" s="6" t="s">
        <v>14</v>
      </c>
      <c r="E711" s="6" t="s">
        <v>1556</v>
      </c>
      <c r="F711" s="6" t="s">
        <v>15</v>
      </c>
      <c r="G711" s="6" t="s">
        <v>1557</v>
      </c>
      <c r="H711" s="8">
        <v>46074</v>
      </c>
      <c r="I711" s="61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</row>
    <row r="712" spans="1:27" s="3" customFormat="1" x14ac:dyDescent="0.25">
      <c r="A712" s="6">
        <v>873</v>
      </c>
      <c r="B712" s="6" t="s">
        <v>1554</v>
      </c>
      <c r="C712" s="6" t="s">
        <v>1558</v>
      </c>
      <c r="D712" s="6" t="s">
        <v>75</v>
      </c>
      <c r="E712" s="6" t="s">
        <v>1559</v>
      </c>
      <c r="F712" s="6" t="s">
        <v>77</v>
      </c>
      <c r="G712" s="6" t="s">
        <v>1560</v>
      </c>
      <c r="H712" s="8">
        <v>45835</v>
      </c>
      <c r="I712" s="61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</row>
    <row r="713" spans="1:27" s="3" customFormat="1" ht="31.5" x14ac:dyDescent="0.25">
      <c r="A713" s="6">
        <v>874</v>
      </c>
      <c r="B713" s="6" t="s">
        <v>1554</v>
      </c>
      <c r="C713" s="6" t="s">
        <v>1561</v>
      </c>
      <c r="D713" s="6" t="s">
        <v>14</v>
      </c>
      <c r="E713" s="6" t="s">
        <v>1562</v>
      </c>
      <c r="F713" s="6" t="s">
        <v>15</v>
      </c>
      <c r="G713" s="6" t="s">
        <v>1563</v>
      </c>
      <c r="H713" s="8">
        <v>46210</v>
      </c>
      <c r="I713" s="61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</row>
    <row r="714" spans="1:27" s="3" customFormat="1" ht="31.5" x14ac:dyDescent="0.25">
      <c r="A714" s="6">
        <v>875</v>
      </c>
      <c r="B714" s="6" t="s">
        <v>1554</v>
      </c>
      <c r="C714" s="6" t="s">
        <v>1564</v>
      </c>
      <c r="D714" s="6" t="s">
        <v>14</v>
      </c>
      <c r="E714" s="6" t="s">
        <v>95</v>
      </c>
      <c r="F714" s="6" t="s">
        <v>15</v>
      </c>
      <c r="G714" s="6" t="s">
        <v>1565</v>
      </c>
      <c r="H714" s="8">
        <v>46215</v>
      </c>
      <c r="I714" s="61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</row>
    <row r="715" spans="1:27" s="3" customFormat="1" ht="31.5" x14ac:dyDescent="0.25">
      <c r="A715" s="6">
        <v>877</v>
      </c>
      <c r="B715" s="6" t="s">
        <v>1554</v>
      </c>
      <c r="C715" s="6" t="s">
        <v>1566</v>
      </c>
      <c r="D715" s="6" t="s">
        <v>14</v>
      </c>
      <c r="E715" s="6" t="s">
        <v>1490</v>
      </c>
      <c r="F715" s="6" t="s">
        <v>15</v>
      </c>
      <c r="G715" s="6" t="s">
        <v>1567</v>
      </c>
      <c r="H715" s="8">
        <v>46224</v>
      </c>
      <c r="I715" s="61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</row>
    <row r="716" spans="1:27" s="3" customFormat="1" x14ac:dyDescent="0.25">
      <c r="A716" s="6">
        <v>878</v>
      </c>
      <c r="B716" s="6" t="s">
        <v>1554</v>
      </c>
      <c r="C716" s="6" t="s">
        <v>1568</v>
      </c>
      <c r="D716" s="6" t="s">
        <v>14</v>
      </c>
      <c r="E716" s="6" t="s">
        <v>547</v>
      </c>
      <c r="F716" s="6" t="s">
        <v>25</v>
      </c>
      <c r="G716" s="6" t="s">
        <v>1569</v>
      </c>
      <c r="H716" s="8">
        <v>46231</v>
      </c>
      <c r="I716" s="61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</row>
    <row r="717" spans="1:27" s="3" customFormat="1" x14ac:dyDescent="0.25">
      <c r="A717" s="6">
        <v>879</v>
      </c>
      <c r="B717" s="6" t="s">
        <v>1554</v>
      </c>
      <c r="C717" s="6" t="s">
        <v>1570</v>
      </c>
      <c r="D717" s="6" t="s">
        <v>14</v>
      </c>
      <c r="E717" s="6" t="s">
        <v>547</v>
      </c>
      <c r="F717" s="6" t="s">
        <v>25</v>
      </c>
      <c r="G717" s="6" t="s">
        <v>1571</v>
      </c>
      <c r="H717" s="8">
        <v>46234</v>
      </c>
      <c r="I717" s="61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</row>
    <row r="718" spans="1:27" s="3" customFormat="1" ht="31.5" x14ac:dyDescent="0.25">
      <c r="A718" s="6">
        <v>880</v>
      </c>
      <c r="B718" s="6" t="s">
        <v>1554</v>
      </c>
      <c r="C718" s="6" t="s">
        <v>1572</v>
      </c>
      <c r="D718" s="6" t="s">
        <v>14</v>
      </c>
      <c r="E718" s="6" t="s">
        <v>1573</v>
      </c>
      <c r="F718" s="6" t="s">
        <v>15</v>
      </c>
      <c r="G718" s="6" t="s">
        <v>1574</v>
      </c>
      <c r="H718" s="8">
        <v>46259</v>
      </c>
      <c r="I718" s="61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</row>
    <row r="719" spans="1:27" s="3" customFormat="1" ht="31.5" x14ac:dyDescent="0.25">
      <c r="A719" s="6">
        <v>881</v>
      </c>
      <c r="B719" s="6" t="s">
        <v>1554</v>
      </c>
      <c r="C719" s="6" t="s">
        <v>1575</v>
      </c>
      <c r="D719" s="6" t="s">
        <v>14</v>
      </c>
      <c r="E719" s="6" t="s">
        <v>819</v>
      </c>
      <c r="F719" s="6" t="s">
        <v>25</v>
      </c>
      <c r="G719" s="6" t="s">
        <v>1576</v>
      </c>
      <c r="H719" s="8">
        <v>46231</v>
      </c>
      <c r="I719" s="61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</row>
    <row r="720" spans="1:27" s="3" customFormat="1" ht="31.5" x14ac:dyDescent="0.25">
      <c r="A720" s="6">
        <v>882</v>
      </c>
      <c r="B720" s="6" t="s">
        <v>1554</v>
      </c>
      <c r="C720" s="6" t="s">
        <v>1575</v>
      </c>
      <c r="D720" s="6" t="s">
        <v>14</v>
      </c>
      <c r="E720" s="6" t="s">
        <v>819</v>
      </c>
      <c r="F720" s="6" t="s">
        <v>25</v>
      </c>
      <c r="G720" s="6" t="s">
        <v>1577</v>
      </c>
      <c r="H720" s="8">
        <v>46210</v>
      </c>
      <c r="I720" s="61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</row>
    <row r="721" spans="1:27" s="3" customFormat="1" ht="31.5" x14ac:dyDescent="0.25">
      <c r="A721" s="6">
        <v>884</v>
      </c>
      <c r="B721" s="6" t="s">
        <v>1554</v>
      </c>
      <c r="C721" s="6" t="s">
        <v>1578</v>
      </c>
      <c r="D721" s="6" t="s">
        <v>14</v>
      </c>
      <c r="E721" s="18" t="s">
        <v>1579</v>
      </c>
      <c r="F721" s="6" t="s">
        <v>15</v>
      </c>
      <c r="G721" s="6" t="s">
        <v>1580</v>
      </c>
      <c r="H721" s="9">
        <v>46418</v>
      </c>
      <c r="I721" s="61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</row>
    <row r="722" spans="1:27" s="3" customFormat="1" ht="31.5" x14ac:dyDescent="0.25">
      <c r="A722" s="6">
        <v>886</v>
      </c>
      <c r="B722" s="6" t="s">
        <v>1554</v>
      </c>
      <c r="C722" s="6" t="s">
        <v>1581</v>
      </c>
      <c r="D722" s="6" t="s">
        <v>14</v>
      </c>
      <c r="E722" s="6" t="s">
        <v>1582</v>
      </c>
      <c r="F722" s="6" t="s">
        <v>15</v>
      </c>
      <c r="G722" s="6" t="s">
        <v>1583</v>
      </c>
      <c r="H722" s="9">
        <v>46324</v>
      </c>
      <c r="I722" s="61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</row>
    <row r="723" spans="1:27" s="3" customFormat="1" ht="63" x14ac:dyDescent="0.25">
      <c r="A723" s="6">
        <v>887</v>
      </c>
      <c r="B723" s="6" t="s">
        <v>1554</v>
      </c>
      <c r="C723" s="6" t="s">
        <v>1584</v>
      </c>
      <c r="D723" s="6" t="s">
        <v>14</v>
      </c>
      <c r="E723" s="7" t="s">
        <v>1585</v>
      </c>
      <c r="F723" s="6" t="s">
        <v>15</v>
      </c>
      <c r="G723" s="6" t="s">
        <v>1586</v>
      </c>
      <c r="H723" s="9">
        <v>46074</v>
      </c>
      <c r="I723" s="61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</row>
    <row r="724" spans="1:27" s="3" customFormat="1" ht="31.5" x14ac:dyDescent="0.25">
      <c r="A724" s="6">
        <v>888</v>
      </c>
      <c r="B724" s="6" t="s">
        <v>1554</v>
      </c>
      <c r="C724" s="6" t="s">
        <v>1587</v>
      </c>
      <c r="D724" s="6" t="s">
        <v>14</v>
      </c>
      <c r="E724" s="6" t="s">
        <v>1588</v>
      </c>
      <c r="F724" s="6" t="s">
        <v>15</v>
      </c>
      <c r="G724" s="6" t="s">
        <v>1589</v>
      </c>
      <c r="H724" s="10">
        <v>46585</v>
      </c>
      <c r="I724" s="61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</row>
    <row r="725" spans="1:27" s="3" customFormat="1" x14ac:dyDescent="0.25">
      <c r="A725" s="6">
        <v>889</v>
      </c>
      <c r="B725" s="6" t="s">
        <v>1590</v>
      </c>
      <c r="C725" s="6" t="s">
        <v>1591</v>
      </c>
      <c r="D725" s="6" t="s">
        <v>14</v>
      </c>
      <c r="E725" s="18" t="s">
        <v>1592</v>
      </c>
      <c r="F725" s="6" t="s">
        <v>15</v>
      </c>
      <c r="G725" s="6" t="s">
        <v>1593</v>
      </c>
      <c r="H725" s="8">
        <v>46343</v>
      </c>
      <c r="I725" s="61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</row>
    <row r="726" spans="1:27" s="3" customFormat="1" x14ac:dyDescent="0.25">
      <c r="A726" s="6">
        <v>890</v>
      </c>
      <c r="B726" s="6" t="s">
        <v>1590</v>
      </c>
      <c r="C726" s="6" t="s">
        <v>1594</v>
      </c>
      <c r="D726" s="6" t="s">
        <v>14</v>
      </c>
      <c r="E726" s="18" t="s">
        <v>1595</v>
      </c>
      <c r="F726" s="6" t="s">
        <v>15</v>
      </c>
      <c r="G726" s="6" t="s">
        <v>1596</v>
      </c>
      <c r="H726" s="8">
        <v>46343</v>
      </c>
      <c r="I726" s="61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</row>
    <row r="727" spans="1:27" s="3" customFormat="1" ht="31.5" x14ac:dyDescent="0.25">
      <c r="A727" s="6">
        <v>891</v>
      </c>
      <c r="B727" s="6" t="s">
        <v>1590</v>
      </c>
      <c r="C727" s="6" t="s">
        <v>1597</v>
      </c>
      <c r="D727" s="6" t="s">
        <v>14</v>
      </c>
      <c r="E727" s="7" t="s">
        <v>1598</v>
      </c>
      <c r="F727" s="6" t="s">
        <v>421</v>
      </c>
      <c r="G727" s="6" t="s">
        <v>1599</v>
      </c>
      <c r="H727" s="10">
        <v>46422</v>
      </c>
      <c r="I727" s="61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</row>
    <row r="728" spans="1:27" s="3" customFormat="1" x14ac:dyDescent="0.25">
      <c r="A728" s="6">
        <v>892</v>
      </c>
      <c r="B728" s="6" t="s">
        <v>1600</v>
      </c>
      <c r="C728" s="6" t="s">
        <v>1601</v>
      </c>
      <c r="D728" s="6" t="s">
        <v>14</v>
      </c>
      <c r="E728" s="6" t="s">
        <v>1602</v>
      </c>
      <c r="F728" s="6" t="s">
        <v>15</v>
      </c>
      <c r="G728" s="6" t="s">
        <v>1603</v>
      </c>
      <c r="H728" s="10">
        <v>46135</v>
      </c>
      <c r="I728" s="61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</row>
    <row r="729" spans="1:27" s="3" customFormat="1" ht="31.5" x14ac:dyDescent="0.25">
      <c r="A729" s="6">
        <v>893</v>
      </c>
      <c r="B729" s="6" t="s">
        <v>1604</v>
      </c>
      <c r="C729" s="6" t="s">
        <v>1605</v>
      </c>
      <c r="D729" s="6" t="s">
        <v>14</v>
      </c>
      <c r="E729" s="6" t="s">
        <v>103</v>
      </c>
      <c r="F729" s="6" t="s">
        <v>15</v>
      </c>
      <c r="G729" s="6" t="s">
        <v>1606</v>
      </c>
      <c r="H729" s="10">
        <v>46578</v>
      </c>
      <c r="I729" s="61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</row>
    <row r="730" spans="1:27" s="3" customFormat="1" ht="31.5" x14ac:dyDescent="0.25">
      <c r="A730" s="6">
        <v>894</v>
      </c>
      <c r="B730" s="6" t="s">
        <v>1604</v>
      </c>
      <c r="C730" s="6" t="s">
        <v>1607</v>
      </c>
      <c r="D730" s="6" t="s">
        <v>14</v>
      </c>
      <c r="E730" s="6" t="s">
        <v>30</v>
      </c>
      <c r="F730" s="6" t="s">
        <v>15</v>
      </c>
      <c r="G730" s="6" t="s">
        <v>1608</v>
      </c>
      <c r="H730" s="10">
        <v>46578</v>
      </c>
      <c r="I730" s="61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</row>
    <row r="731" spans="1:27" s="3" customFormat="1" ht="31.5" x14ac:dyDescent="0.25">
      <c r="A731" s="6">
        <v>895</v>
      </c>
      <c r="B731" s="6" t="s">
        <v>1616</v>
      </c>
      <c r="C731" s="6" t="s">
        <v>1609</v>
      </c>
      <c r="D731" s="6" t="s">
        <v>14</v>
      </c>
      <c r="E731" s="6" t="s">
        <v>100</v>
      </c>
      <c r="F731" s="6" t="s">
        <v>15</v>
      </c>
      <c r="G731" s="6" t="s">
        <v>1610</v>
      </c>
      <c r="H731" s="8">
        <v>46224</v>
      </c>
      <c r="I731" s="61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</row>
    <row r="732" spans="1:27" s="3" customFormat="1" ht="31.5" x14ac:dyDescent="0.25">
      <c r="A732" s="6">
        <v>896</v>
      </c>
      <c r="B732" s="6" t="s">
        <v>1616</v>
      </c>
      <c r="C732" s="6" t="s">
        <v>1611</v>
      </c>
      <c r="D732" s="6" t="s">
        <v>14</v>
      </c>
      <c r="E732" s="6" t="s">
        <v>30</v>
      </c>
      <c r="F732" s="6" t="s">
        <v>15</v>
      </c>
      <c r="G732" s="6" t="s">
        <v>1612</v>
      </c>
      <c r="H732" s="8">
        <v>46224</v>
      </c>
      <c r="I732" s="61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</row>
    <row r="733" spans="1:27" s="3" customFormat="1" ht="31.5" x14ac:dyDescent="0.25">
      <c r="A733" s="6">
        <v>897</v>
      </c>
      <c r="B733" s="6" t="s">
        <v>1616</v>
      </c>
      <c r="C733" s="6" t="s">
        <v>1605</v>
      </c>
      <c r="D733" s="6" t="s">
        <v>14</v>
      </c>
      <c r="E733" s="6" t="s">
        <v>34</v>
      </c>
      <c r="F733" s="6" t="s">
        <v>15</v>
      </c>
      <c r="G733" s="6" t="s">
        <v>1613</v>
      </c>
      <c r="H733" s="8">
        <v>46224</v>
      </c>
      <c r="I733" s="61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</row>
    <row r="734" spans="1:27" s="3" customFormat="1" ht="31.5" x14ac:dyDescent="0.25">
      <c r="A734" s="6">
        <v>900</v>
      </c>
      <c r="B734" s="6" t="s">
        <v>1616</v>
      </c>
      <c r="C734" s="6" t="s">
        <v>1614</v>
      </c>
      <c r="D734" s="6" t="s">
        <v>14</v>
      </c>
      <c r="E734" s="6" t="s">
        <v>209</v>
      </c>
      <c r="F734" s="6" t="s">
        <v>15</v>
      </c>
      <c r="G734" s="6" t="s">
        <v>1615</v>
      </c>
      <c r="H734" s="8">
        <v>46224</v>
      </c>
      <c r="I734" s="61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</row>
    <row r="735" spans="1:27" s="3" customFormat="1" ht="31.5" x14ac:dyDescent="0.25">
      <c r="A735" s="6">
        <v>901</v>
      </c>
      <c r="B735" s="6" t="s">
        <v>1616</v>
      </c>
      <c r="C735" s="6" t="s">
        <v>1605</v>
      </c>
      <c r="D735" s="6" t="s">
        <v>14</v>
      </c>
      <c r="E735" s="6" t="s">
        <v>34</v>
      </c>
      <c r="F735" s="6" t="s">
        <v>15</v>
      </c>
      <c r="G735" s="6" t="s">
        <v>1617</v>
      </c>
      <c r="H735" s="8">
        <v>45795</v>
      </c>
      <c r="I735" s="61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</row>
    <row r="736" spans="1:27" s="3" customFormat="1" ht="31.5" x14ac:dyDescent="0.25">
      <c r="A736" s="6">
        <v>902</v>
      </c>
      <c r="B736" s="6" t="s">
        <v>1616</v>
      </c>
      <c r="C736" s="6" t="s">
        <v>1618</v>
      </c>
      <c r="D736" s="6" t="s">
        <v>14</v>
      </c>
      <c r="E736" s="6" t="s">
        <v>1619</v>
      </c>
      <c r="F736" s="6" t="s">
        <v>15</v>
      </c>
      <c r="G736" s="6" t="s">
        <v>1620</v>
      </c>
      <c r="H736" s="8">
        <v>45795</v>
      </c>
      <c r="I736" s="61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</row>
    <row r="737" spans="1:27" s="3" customFormat="1" ht="31.5" x14ac:dyDescent="0.25">
      <c r="A737" s="6">
        <v>903</v>
      </c>
      <c r="B737" s="6" t="s">
        <v>1616</v>
      </c>
      <c r="C737" s="6" t="s">
        <v>1609</v>
      </c>
      <c r="D737" s="6" t="s">
        <v>14</v>
      </c>
      <c r="E737" s="6" t="s">
        <v>100</v>
      </c>
      <c r="F737" s="6" t="s">
        <v>15</v>
      </c>
      <c r="G737" s="6" t="s">
        <v>1621</v>
      </c>
      <c r="H737" s="8">
        <v>45795</v>
      </c>
      <c r="I737" s="61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</row>
    <row r="738" spans="1:27" s="3" customFormat="1" ht="31.5" x14ac:dyDescent="0.25">
      <c r="A738" s="6">
        <v>904</v>
      </c>
      <c r="B738" s="6" t="s">
        <v>1616</v>
      </c>
      <c r="C738" s="6" t="s">
        <v>1622</v>
      </c>
      <c r="D738" s="6" t="s">
        <v>14</v>
      </c>
      <c r="E738" s="6" t="s">
        <v>1623</v>
      </c>
      <c r="F738" s="6" t="s">
        <v>41</v>
      </c>
      <c r="G738" s="6" t="s">
        <v>1624</v>
      </c>
      <c r="H738" s="8">
        <v>45795</v>
      </c>
      <c r="I738" s="61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</row>
    <row r="739" spans="1:27" s="3" customFormat="1" ht="31.5" x14ac:dyDescent="0.25">
      <c r="A739" s="6">
        <v>905</v>
      </c>
      <c r="B739" s="6" t="s">
        <v>1616</v>
      </c>
      <c r="C739" s="6" t="s">
        <v>1625</v>
      </c>
      <c r="D739" s="6" t="s">
        <v>14</v>
      </c>
      <c r="E739" s="6" t="s">
        <v>209</v>
      </c>
      <c r="F739" s="6" t="s">
        <v>15</v>
      </c>
      <c r="G739" s="6" t="s">
        <v>1626</v>
      </c>
      <c r="H739" s="8">
        <v>45800</v>
      </c>
      <c r="I739" s="61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</row>
    <row r="740" spans="1:27" s="3" customFormat="1" x14ac:dyDescent="0.25">
      <c r="A740" s="6">
        <v>906</v>
      </c>
      <c r="B740" s="6" t="s">
        <v>1627</v>
      </c>
      <c r="C740" s="6" t="s">
        <v>1628</v>
      </c>
      <c r="D740" s="6" t="s">
        <v>23</v>
      </c>
      <c r="E740" s="6" t="s">
        <v>1629</v>
      </c>
      <c r="F740" s="6" t="s">
        <v>15</v>
      </c>
      <c r="G740" s="6" t="s">
        <v>1630</v>
      </c>
      <c r="H740" s="8">
        <v>45935</v>
      </c>
      <c r="I740" s="61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</row>
    <row r="741" spans="1:27" s="3" customFormat="1" x14ac:dyDescent="0.25">
      <c r="A741" s="6">
        <v>907</v>
      </c>
      <c r="B741" s="6" t="s">
        <v>1627</v>
      </c>
      <c r="C741" s="6" t="s">
        <v>1631</v>
      </c>
      <c r="D741" s="6" t="s">
        <v>23</v>
      </c>
      <c r="E741" s="6" t="s">
        <v>1632</v>
      </c>
      <c r="F741" s="6" t="s">
        <v>15</v>
      </c>
      <c r="G741" s="6" t="s">
        <v>1633</v>
      </c>
      <c r="H741" s="8">
        <v>45936</v>
      </c>
      <c r="I741" s="61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</row>
    <row r="742" spans="1:27" s="3" customFormat="1" ht="31.5" x14ac:dyDescent="0.25">
      <c r="A742" s="6">
        <v>908</v>
      </c>
      <c r="B742" s="6" t="s">
        <v>1627</v>
      </c>
      <c r="C742" s="6" t="s">
        <v>1634</v>
      </c>
      <c r="D742" s="6" t="s">
        <v>1635</v>
      </c>
      <c r="E742" s="6" t="s">
        <v>375</v>
      </c>
      <c r="F742" s="6" t="s">
        <v>15</v>
      </c>
      <c r="G742" s="6" t="s">
        <v>1636</v>
      </c>
      <c r="H742" s="8">
        <v>46101</v>
      </c>
      <c r="I742" s="61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</row>
    <row r="743" spans="1:27" s="3" customFormat="1" ht="63" x14ac:dyDescent="0.25">
      <c r="A743" s="6">
        <v>909</v>
      </c>
      <c r="B743" s="6" t="s">
        <v>1627</v>
      </c>
      <c r="C743" s="6" t="s">
        <v>1637</v>
      </c>
      <c r="D743" s="6" t="s">
        <v>14</v>
      </c>
      <c r="E743" s="7" t="s">
        <v>1638</v>
      </c>
      <c r="F743" s="6" t="s">
        <v>15</v>
      </c>
      <c r="G743" s="6" t="s">
        <v>1639</v>
      </c>
      <c r="H743" s="10">
        <v>46567</v>
      </c>
      <c r="I743" s="61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</row>
    <row r="744" spans="1:27" s="3" customFormat="1" ht="78.75" x14ac:dyDescent="0.25">
      <c r="A744" s="6">
        <v>910</v>
      </c>
      <c r="B744" s="6" t="s">
        <v>5567</v>
      </c>
      <c r="C744" s="6" t="s">
        <v>5362</v>
      </c>
      <c r="D744" s="6" t="s">
        <v>5493</v>
      </c>
      <c r="E744" s="6" t="s">
        <v>5420</v>
      </c>
      <c r="F744" s="6" t="s">
        <v>15</v>
      </c>
      <c r="G744" s="6" t="s">
        <v>5376</v>
      </c>
      <c r="H744" s="13">
        <v>46775</v>
      </c>
      <c r="I744" s="61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</row>
    <row r="745" spans="1:27" s="3" customFormat="1" x14ac:dyDescent="0.25">
      <c r="A745" s="6">
        <v>911</v>
      </c>
      <c r="B745" s="6" t="s">
        <v>1640</v>
      </c>
      <c r="C745" s="6" t="s">
        <v>1641</v>
      </c>
      <c r="D745" s="6" t="s">
        <v>75</v>
      </c>
      <c r="E745" s="6" t="s">
        <v>1642</v>
      </c>
      <c r="F745" s="6" t="s">
        <v>1643</v>
      </c>
      <c r="G745" s="6" t="s">
        <v>1644</v>
      </c>
      <c r="H745" s="8">
        <v>46000</v>
      </c>
      <c r="I745" s="61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</row>
    <row r="746" spans="1:27" s="3" customFormat="1" x14ac:dyDescent="0.25">
      <c r="A746" s="6">
        <v>912</v>
      </c>
      <c r="B746" s="6" t="s">
        <v>1640</v>
      </c>
      <c r="C746" s="6" t="s">
        <v>1645</v>
      </c>
      <c r="D746" s="6" t="s">
        <v>14</v>
      </c>
      <c r="E746" s="7" t="s">
        <v>1646</v>
      </c>
      <c r="F746" s="6" t="s">
        <v>15</v>
      </c>
      <c r="G746" s="6" t="s">
        <v>1647</v>
      </c>
      <c r="H746" s="9">
        <v>46450</v>
      </c>
      <c r="I746" s="61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</row>
    <row r="747" spans="1:27" s="3" customFormat="1" ht="31.5" x14ac:dyDescent="0.25">
      <c r="A747" s="6">
        <v>913</v>
      </c>
      <c r="B747" s="6" t="s">
        <v>1648</v>
      </c>
      <c r="C747" s="6" t="s">
        <v>1649</v>
      </c>
      <c r="D747" s="6" t="s">
        <v>14</v>
      </c>
      <c r="E747" s="6" t="s">
        <v>30</v>
      </c>
      <c r="F747" s="6" t="s">
        <v>15</v>
      </c>
      <c r="G747" s="6" t="s">
        <v>1650</v>
      </c>
      <c r="H747" s="8">
        <v>45754</v>
      </c>
      <c r="I747" s="61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</row>
    <row r="748" spans="1:27" s="3" customFormat="1" ht="31.5" x14ac:dyDescent="0.25">
      <c r="A748" s="6">
        <v>914</v>
      </c>
      <c r="B748" s="6" t="s">
        <v>1648</v>
      </c>
      <c r="C748" s="6" t="s">
        <v>1651</v>
      </c>
      <c r="D748" s="6" t="s">
        <v>14</v>
      </c>
      <c r="E748" s="6" t="s">
        <v>1652</v>
      </c>
      <c r="F748" s="6" t="s">
        <v>15</v>
      </c>
      <c r="G748" s="6" t="s">
        <v>1653</v>
      </c>
      <c r="H748" s="8">
        <v>45774</v>
      </c>
      <c r="I748" s="61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</row>
    <row r="749" spans="1:27" s="3" customFormat="1" ht="31.5" x14ac:dyDescent="0.25">
      <c r="A749" s="6">
        <v>915</v>
      </c>
      <c r="B749" s="6" t="s">
        <v>1648</v>
      </c>
      <c r="C749" s="6" t="s">
        <v>1654</v>
      </c>
      <c r="D749" s="6" t="s">
        <v>14</v>
      </c>
      <c r="E749" s="6" t="s">
        <v>1655</v>
      </c>
      <c r="F749" s="6" t="s">
        <v>15</v>
      </c>
      <c r="G749" s="6" t="s">
        <v>1656</v>
      </c>
      <c r="H749" s="8">
        <v>45789</v>
      </c>
      <c r="I749" s="61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</row>
    <row r="750" spans="1:27" s="3" customFormat="1" ht="31.5" x14ac:dyDescent="0.25">
      <c r="A750" s="6">
        <v>916</v>
      </c>
      <c r="B750" s="6" t="s">
        <v>1648</v>
      </c>
      <c r="C750" s="6" t="s">
        <v>1657</v>
      </c>
      <c r="D750" s="6" t="s">
        <v>14</v>
      </c>
      <c r="E750" s="6" t="s">
        <v>139</v>
      </c>
      <c r="F750" s="6" t="s">
        <v>15</v>
      </c>
      <c r="G750" s="6" t="s">
        <v>1658</v>
      </c>
      <c r="H750" s="8">
        <v>45800</v>
      </c>
      <c r="I750" s="61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</row>
    <row r="751" spans="1:27" s="3" customFormat="1" ht="31.5" x14ac:dyDescent="0.25">
      <c r="A751" s="6">
        <v>917</v>
      </c>
      <c r="B751" s="6" t="s">
        <v>1648</v>
      </c>
      <c r="C751" s="6" t="s">
        <v>1659</v>
      </c>
      <c r="D751" s="6" t="s">
        <v>14</v>
      </c>
      <c r="E751" s="6" t="s">
        <v>30</v>
      </c>
      <c r="F751" s="6" t="s">
        <v>15</v>
      </c>
      <c r="G751" s="6" t="s">
        <v>1660</v>
      </c>
      <c r="H751" s="8">
        <v>45800</v>
      </c>
      <c r="I751" s="61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</row>
    <row r="752" spans="1:27" s="3" customFormat="1" ht="31.5" x14ac:dyDescent="0.25">
      <c r="A752" s="6">
        <v>919</v>
      </c>
      <c r="B752" s="6" t="s">
        <v>1648</v>
      </c>
      <c r="C752" s="6" t="s">
        <v>1659</v>
      </c>
      <c r="D752" s="6" t="s">
        <v>14</v>
      </c>
      <c r="E752" s="6" t="s">
        <v>30</v>
      </c>
      <c r="F752" s="6" t="s">
        <v>15</v>
      </c>
      <c r="G752" s="6" t="s">
        <v>1661</v>
      </c>
      <c r="H752" s="8">
        <v>45800</v>
      </c>
      <c r="I752" s="61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</row>
    <row r="753" spans="1:27" s="3" customFormat="1" ht="31.5" x14ac:dyDescent="0.25">
      <c r="A753" s="6">
        <v>920</v>
      </c>
      <c r="B753" s="6" t="s">
        <v>1648</v>
      </c>
      <c r="C753" s="6" t="s">
        <v>1662</v>
      </c>
      <c r="D753" s="6" t="s">
        <v>14</v>
      </c>
      <c r="E753" s="6" t="s">
        <v>1663</v>
      </c>
      <c r="F753" s="6" t="s">
        <v>15</v>
      </c>
      <c r="G753" s="6" t="s">
        <v>1664</v>
      </c>
      <c r="H753" s="8">
        <v>46060</v>
      </c>
      <c r="I753" s="61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</row>
    <row r="754" spans="1:27" s="3" customFormat="1" ht="31.5" x14ac:dyDescent="0.25">
      <c r="A754" s="6">
        <v>922</v>
      </c>
      <c r="B754" s="6" t="s">
        <v>1648</v>
      </c>
      <c r="C754" s="6" t="s">
        <v>1665</v>
      </c>
      <c r="D754" s="6" t="s">
        <v>14</v>
      </c>
      <c r="E754" s="6" t="s">
        <v>1666</v>
      </c>
      <c r="F754" s="6" t="s">
        <v>25</v>
      </c>
      <c r="G754" s="6" t="s">
        <v>1667</v>
      </c>
      <c r="H754" s="8">
        <v>46139</v>
      </c>
      <c r="I754" s="61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</row>
    <row r="755" spans="1:27" s="3" customFormat="1" ht="31.5" x14ac:dyDescent="0.25">
      <c r="A755" s="6">
        <v>923</v>
      </c>
      <c r="B755" s="6" t="s">
        <v>1668</v>
      </c>
      <c r="C755" s="6" t="s">
        <v>1669</v>
      </c>
      <c r="D755" s="6" t="s">
        <v>14</v>
      </c>
      <c r="E755" s="6" t="s">
        <v>34</v>
      </c>
      <c r="F755" s="6" t="s">
        <v>25</v>
      </c>
      <c r="G755" s="6" t="s">
        <v>1670</v>
      </c>
      <c r="H755" s="8">
        <v>46003</v>
      </c>
      <c r="I755" s="61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</row>
    <row r="756" spans="1:27" s="3" customFormat="1" ht="31.5" x14ac:dyDescent="0.25">
      <c r="A756" s="6">
        <v>924</v>
      </c>
      <c r="B756" s="6" t="s">
        <v>1668</v>
      </c>
      <c r="C756" s="6" t="s">
        <v>1671</v>
      </c>
      <c r="D756" s="6" t="s">
        <v>14</v>
      </c>
      <c r="E756" s="6" t="s">
        <v>209</v>
      </c>
      <c r="F756" s="6" t="s">
        <v>15</v>
      </c>
      <c r="G756" s="6" t="s">
        <v>1672</v>
      </c>
      <c r="H756" s="8">
        <v>45999</v>
      </c>
      <c r="I756" s="61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</row>
    <row r="757" spans="1:27" s="3" customFormat="1" ht="31.5" x14ac:dyDescent="0.25">
      <c r="A757" s="6">
        <v>926</v>
      </c>
      <c r="B757" s="6" t="s">
        <v>1668</v>
      </c>
      <c r="C757" s="6" t="s">
        <v>1673</v>
      </c>
      <c r="D757" s="6" t="s">
        <v>14</v>
      </c>
      <c r="E757" s="6" t="s">
        <v>95</v>
      </c>
      <c r="F757" s="6" t="s">
        <v>15</v>
      </c>
      <c r="G757" s="6" t="s">
        <v>1674</v>
      </c>
      <c r="H757" s="8">
        <v>45977</v>
      </c>
      <c r="I757" s="61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</row>
    <row r="758" spans="1:27" s="3" customFormat="1" ht="31.5" x14ac:dyDescent="0.25">
      <c r="A758" s="6">
        <v>927</v>
      </c>
      <c r="B758" s="6" t="s">
        <v>1668</v>
      </c>
      <c r="C758" s="6" t="s">
        <v>1675</v>
      </c>
      <c r="D758" s="6" t="s">
        <v>14</v>
      </c>
      <c r="E758" s="6" t="s">
        <v>95</v>
      </c>
      <c r="F758" s="6" t="s">
        <v>15</v>
      </c>
      <c r="G758" s="6" t="s">
        <v>1676</v>
      </c>
      <c r="H758" s="8">
        <v>46069</v>
      </c>
      <c r="I758" s="61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</row>
    <row r="759" spans="1:27" s="3" customFormat="1" ht="31.5" x14ac:dyDescent="0.25">
      <c r="A759" s="6">
        <v>928</v>
      </c>
      <c r="B759" s="6" t="s">
        <v>1668</v>
      </c>
      <c r="C759" s="6" t="s">
        <v>1675</v>
      </c>
      <c r="D759" s="6" t="s">
        <v>14</v>
      </c>
      <c r="E759" s="6" t="s">
        <v>1677</v>
      </c>
      <c r="F759" s="6" t="s">
        <v>15</v>
      </c>
      <c r="G759" s="6" t="s">
        <v>1678</v>
      </c>
      <c r="H759" s="8">
        <v>45805</v>
      </c>
      <c r="I759" s="61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</row>
    <row r="760" spans="1:27" s="3" customFormat="1" ht="31.5" x14ac:dyDescent="0.25">
      <c r="A760" s="6">
        <v>929</v>
      </c>
      <c r="B760" s="6" t="s">
        <v>1668</v>
      </c>
      <c r="C760" s="6" t="s">
        <v>1675</v>
      </c>
      <c r="D760" s="6" t="s">
        <v>14</v>
      </c>
      <c r="E760" s="6" t="s">
        <v>95</v>
      </c>
      <c r="F760" s="6" t="s">
        <v>15</v>
      </c>
      <c r="G760" s="6" t="s">
        <v>1679</v>
      </c>
      <c r="H760" s="8">
        <v>45805</v>
      </c>
      <c r="I760" s="61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</row>
    <row r="761" spans="1:27" s="3" customFormat="1" ht="31.5" x14ac:dyDescent="0.25">
      <c r="A761" s="6">
        <v>931</v>
      </c>
      <c r="B761" s="6" t="s">
        <v>1668</v>
      </c>
      <c r="C761" s="6" t="s">
        <v>1682</v>
      </c>
      <c r="D761" s="6" t="s">
        <v>14</v>
      </c>
      <c r="E761" s="6" t="s">
        <v>100</v>
      </c>
      <c r="F761" s="6" t="s">
        <v>15</v>
      </c>
      <c r="G761" s="6" t="s">
        <v>1683</v>
      </c>
      <c r="H761" s="8">
        <v>45758</v>
      </c>
      <c r="I761" s="61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</row>
    <row r="762" spans="1:27" s="3" customFormat="1" ht="31.5" x14ac:dyDescent="0.25">
      <c r="A762" s="6">
        <v>932</v>
      </c>
      <c r="B762" s="6" t="s">
        <v>1668</v>
      </c>
      <c r="C762" s="6" t="s">
        <v>1675</v>
      </c>
      <c r="D762" s="6" t="s">
        <v>14</v>
      </c>
      <c r="E762" s="6" t="s">
        <v>95</v>
      </c>
      <c r="F762" s="6" t="s">
        <v>15</v>
      </c>
      <c r="G762" s="6" t="s">
        <v>1684</v>
      </c>
      <c r="H762" s="8">
        <v>45843</v>
      </c>
      <c r="I762" s="61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</row>
    <row r="763" spans="1:27" s="3" customFormat="1" ht="31.5" x14ac:dyDescent="0.25">
      <c r="A763" s="6">
        <v>933</v>
      </c>
      <c r="B763" s="6" t="s">
        <v>1668</v>
      </c>
      <c r="C763" s="6" t="s">
        <v>1675</v>
      </c>
      <c r="D763" s="6" t="s">
        <v>14</v>
      </c>
      <c r="E763" s="6" t="s">
        <v>95</v>
      </c>
      <c r="F763" s="6" t="s">
        <v>15</v>
      </c>
      <c r="G763" s="6" t="s">
        <v>1685</v>
      </c>
      <c r="H763" s="8">
        <v>45895</v>
      </c>
      <c r="I763" s="61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</row>
    <row r="764" spans="1:27" s="3" customFormat="1" ht="31.5" x14ac:dyDescent="0.25">
      <c r="A764" s="6">
        <v>934</v>
      </c>
      <c r="B764" s="6" t="s">
        <v>1668</v>
      </c>
      <c r="C764" s="6" t="s">
        <v>1675</v>
      </c>
      <c r="D764" s="6" t="s">
        <v>14</v>
      </c>
      <c r="E764" s="6" t="s">
        <v>95</v>
      </c>
      <c r="F764" s="6" t="s">
        <v>15</v>
      </c>
      <c r="G764" s="6" t="s">
        <v>1686</v>
      </c>
      <c r="H764" s="8">
        <v>45905</v>
      </c>
      <c r="I764" s="61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</row>
    <row r="765" spans="1:27" s="3" customFormat="1" ht="31.5" x14ac:dyDescent="0.25">
      <c r="A765" s="6">
        <v>935</v>
      </c>
      <c r="B765" s="6" t="s">
        <v>1668</v>
      </c>
      <c r="C765" s="6" t="s">
        <v>1675</v>
      </c>
      <c r="D765" s="6" t="s">
        <v>14</v>
      </c>
      <c r="E765" s="6" t="s">
        <v>95</v>
      </c>
      <c r="F765" s="6" t="s">
        <v>15</v>
      </c>
      <c r="G765" s="6" t="s">
        <v>1687</v>
      </c>
      <c r="H765" s="8">
        <v>45936</v>
      </c>
      <c r="I765" s="61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</row>
    <row r="766" spans="1:27" s="3" customFormat="1" ht="31.5" x14ac:dyDescent="0.25">
      <c r="A766" s="6">
        <v>936</v>
      </c>
      <c r="B766" s="6" t="s">
        <v>1668</v>
      </c>
      <c r="C766" s="6" t="s">
        <v>1682</v>
      </c>
      <c r="D766" s="6" t="s">
        <v>14</v>
      </c>
      <c r="E766" s="6" t="s">
        <v>100</v>
      </c>
      <c r="F766" s="6" t="s">
        <v>15</v>
      </c>
      <c r="G766" s="6" t="s">
        <v>1688</v>
      </c>
      <c r="H766" s="8">
        <v>45975</v>
      </c>
      <c r="I766" s="61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</row>
    <row r="767" spans="1:27" s="3" customFormat="1" ht="31.5" x14ac:dyDescent="0.25">
      <c r="A767" s="6">
        <v>937</v>
      </c>
      <c r="B767" s="6" t="s">
        <v>1668</v>
      </c>
      <c r="C767" s="6" t="s">
        <v>1689</v>
      </c>
      <c r="D767" s="6" t="s">
        <v>14</v>
      </c>
      <c r="E767" s="6" t="s">
        <v>1690</v>
      </c>
      <c r="F767" s="6" t="s">
        <v>15</v>
      </c>
      <c r="G767" s="6" t="s">
        <v>1691</v>
      </c>
      <c r="H767" s="8">
        <v>45977</v>
      </c>
      <c r="I767" s="61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</row>
    <row r="768" spans="1:27" s="3" customFormat="1" ht="31.5" x14ac:dyDescent="0.25">
      <c r="A768" s="6">
        <v>940</v>
      </c>
      <c r="B768" s="6" t="s">
        <v>1668</v>
      </c>
      <c r="C768" s="6" t="s">
        <v>1692</v>
      </c>
      <c r="D768" s="6" t="s">
        <v>14</v>
      </c>
      <c r="E768" s="6" t="s">
        <v>139</v>
      </c>
      <c r="F768" s="6" t="s">
        <v>15</v>
      </c>
      <c r="G768" s="6" t="s">
        <v>1693</v>
      </c>
      <c r="H768" s="8">
        <v>46019</v>
      </c>
      <c r="I768" s="61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</row>
    <row r="769" spans="1:27" s="3" customFormat="1" ht="31.5" x14ac:dyDescent="0.25">
      <c r="A769" s="6">
        <v>941</v>
      </c>
      <c r="B769" s="6" t="s">
        <v>1668</v>
      </c>
      <c r="C769" s="6" t="s">
        <v>1675</v>
      </c>
      <c r="D769" s="6" t="s">
        <v>14</v>
      </c>
      <c r="E769" s="6" t="s">
        <v>95</v>
      </c>
      <c r="F769" s="6" t="s">
        <v>15</v>
      </c>
      <c r="G769" s="6" t="s">
        <v>1694</v>
      </c>
      <c r="H769" s="8">
        <v>46042</v>
      </c>
      <c r="I769" s="61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</row>
    <row r="770" spans="1:27" s="3" customFormat="1" ht="31.5" x14ac:dyDescent="0.25">
      <c r="A770" s="6">
        <v>942</v>
      </c>
      <c r="B770" s="6" t="s">
        <v>1668</v>
      </c>
      <c r="C770" s="6" t="s">
        <v>1675</v>
      </c>
      <c r="D770" s="6" t="s">
        <v>14</v>
      </c>
      <c r="E770" s="6" t="s">
        <v>95</v>
      </c>
      <c r="F770" s="6" t="s">
        <v>15</v>
      </c>
      <c r="G770" s="6" t="s">
        <v>1695</v>
      </c>
      <c r="H770" s="8">
        <v>46042</v>
      </c>
      <c r="I770" s="61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</row>
    <row r="771" spans="1:27" s="3" customFormat="1" ht="31.5" x14ac:dyDescent="0.25">
      <c r="A771" s="6">
        <v>943</v>
      </c>
      <c r="B771" s="6" t="s">
        <v>1668</v>
      </c>
      <c r="C771" s="6" t="s">
        <v>1675</v>
      </c>
      <c r="D771" s="6" t="s">
        <v>14</v>
      </c>
      <c r="E771" s="6" t="s">
        <v>95</v>
      </c>
      <c r="F771" s="6" t="s">
        <v>15</v>
      </c>
      <c r="G771" s="6" t="s">
        <v>1696</v>
      </c>
      <c r="H771" s="8">
        <v>46154</v>
      </c>
      <c r="I771" s="61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</row>
    <row r="772" spans="1:27" s="3" customFormat="1" ht="31.5" x14ac:dyDescent="0.25">
      <c r="A772" s="6">
        <v>944</v>
      </c>
      <c r="B772" s="6" t="s">
        <v>1668</v>
      </c>
      <c r="C772" s="6" t="s">
        <v>1697</v>
      </c>
      <c r="D772" s="6" t="s">
        <v>14</v>
      </c>
      <c r="E772" s="6" t="s">
        <v>100</v>
      </c>
      <c r="F772" s="6" t="s">
        <v>25</v>
      </c>
      <c r="G772" s="6" t="s">
        <v>1698</v>
      </c>
      <c r="H772" s="8">
        <v>46246</v>
      </c>
      <c r="I772" s="61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</row>
    <row r="773" spans="1:27" s="3" customFormat="1" ht="31.5" x14ac:dyDescent="0.25">
      <c r="A773" s="6">
        <v>945</v>
      </c>
      <c r="B773" s="6" t="s">
        <v>1668</v>
      </c>
      <c r="C773" s="6" t="s">
        <v>1699</v>
      </c>
      <c r="D773" s="6" t="s">
        <v>14</v>
      </c>
      <c r="E773" s="6" t="s">
        <v>1700</v>
      </c>
      <c r="F773" s="6" t="s">
        <v>15</v>
      </c>
      <c r="G773" s="6" t="s">
        <v>1701</v>
      </c>
      <c r="H773" s="8">
        <v>46246</v>
      </c>
      <c r="I773" s="61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</row>
    <row r="774" spans="1:27" s="3" customFormat="1" ht="31.5" x14ac:dyDescent="0.25">
      <c r="A774" s="6">
        <v>946</v>
      </c>
      <c r="B774" s="6" t="s">
        <v>1668</v>
      </c>
      <c r="C774" s="6" t="s">
        <v>1697</v>
      </c>
      <c r="D774" s="6" t="s">
        <v>14</v>
      </c>
      <c r="E774" s="6" t="s">
        <v>100</v>
      </c>
      <c r="F774" s="6" t="s">
        <v>15</v>
      </c>
      <c r="G774" s="21" t="s">
        <v>1702</v>
      </c>
      <c r="H774" s="8">
        <v>46025</v>
      </c>
      <c r="I774" s="61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</row>
    <row r="775" spans="1:27" s="3" customFormat="1" ht="31.5" x14ac:dyDescent="0.25">
      <c r="A775" s="6">
        <v>947</v>
      </c>
      <c r="B775" s="6" t="s">
        <v>1668</v>
      </c>
      <c r="C775" s="6" t="s">
        <v>1703</v>
      </c>
      <c r="D775" s="6" t="s">
        <v>14</v>
      </c>
      <c r="E775" s="6" t="s">
        <v>209</v>
      </c>
      <c r="F775" s="6" t="s">
        <v>15</v>
      </c>
      <c r="G775" s="6" t="s">
        <v>1704</v>
      </c>
      <c r="H775" s="8">
        <v>46097</v>
      </c>
      <c r="I775" s="61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</row>
    <row r="776" spans="1:27" s="3" customFormat="1" ht="31.5" x14ac:dyDescent="0.25">
      <c r="A776" s="6">
        <v>948</v>
      </c>
      <c r="B776" s="6" t="s">
        <v>1668</v>
      </c>
      <c r="C776" s="6" t="s">
        <v>1699</v>
      </c>
      <c r="D776" s="6" t="s">
        <v>14</v>
      </c>
      <c r="E776" s="7" t="s">
        <v>1705</v>
      </c>
      <c r="F776" s="6" t="s">
        <v>25</v>
      </c>
      <c r="G776" s="6" t="s">
        <v>1706</v>
      </c>
      <c r="H776" s="8">
        <v>46213</v>
      </c>
      <c r="I776" s="61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</row>
    <row r="777" spans="1:27" s="3" customFormat="1" ht="31.5" x14ac:dyDescent="0.25">
      <c r="A777" s="6">
        <v>949</v>
      </c>
      <c r="B777" s="6" t="s">
        <v>1668</v>
      </c>
      <c r="C777" s="6" t="s">
        <v>1699</v>
      </c>
      <c r="D777" s="6" t="s">
        <v>14</v>
      </c>
      <c r="E777" s="7" t="s">
        <v>1707</v>
      </c>
      <c r="F777" s="6" t="s">
        <v>15</v>
      </c>
      <c r="G777" s="6" t="s">
        <v>1708</v>
      </c>
      <c r="H777" s="8">
        <v>46301</v>
      </c>
      <c r="I777" s="61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</row>
    <row r="778" spans="1:27" s="3" customFormat="1" ht="31.5" x14ac:dyDescent="0.25">
      <c r="A778" s="6">
        <v>950</v>
      </c>
      <c r="B778" s="6" t="s">
        <v>1668</v>
      </c>
      <c r="C778" s="6" t="s">
        <v>1709</v>
      </c>
      <c r="D778" s="6" t="s">
        <v>14</v>
      </c>
      <c r="E778" s="6" t="s">
        <v>1710</v>
      </c>
      <c r="F778" s="6" t="s">
        <v>15</v>
      </c>
      <c r="G778" s="6" t="s">
        <v>1711</v>
      </c>
      <c r="H778" s="8">
        <v>46231</v>
      </c>
      <c r="I778" s="61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</row>
    <row r="779" spans="1:27" s="3" customFormat="1" ht="31.5" x14ac:dyDescent="0.25">
      <c r="A779" s="6">
        <v>951</v>
      </c>
      <c r="B779" s="6" t="s">
        <v>1668</v>
      </c>
      <c r="C779" s="6" t="s">
        <v>1712</v>
      </c>
      <c r="D779" s="6" t="s">
        <v>14</v>
      </c>
      <c r="E779" s="6" t="s">
        <v>1713</v>
      </c>
      <c r="F779" s="6" t="s">
        <v>15</v>
      </c>
      <c r="G779" s="6" t="s">
        <v>1714</v>
      </c>
      <c r="H779" s="8">
        <v>46340</v>
      </c>
      <c r="I779" s="61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</row>
    <row r="780" spans="1:27" s="3" customFormat="1" ht="31.5" x14ac:dyDescent="0.25">
      <c r="A780" s="6">
        <v>952</v>
      </c>
      <c r="B780" s="6" t="s">
        <v>1668</v>
      </c>
      <c r="C780" s="6" t="s">
        <v>1715</v>
      </c>
      <c r="D780" s="6" t="s">
        <v>14</v>
      </c>
      <c r="E780" s="29" t="s">
        <v>1716</v>
      </c>
      <c r="F780" s="6" t="s">
        <v>15</v>
      </c>
      <c r="G780" s="6" t="s">
        <v>1717</v>
      </c>
      <c r="H780" s="8">
        <v>46340</v>
      </c>
      <c r="I780" s="61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</row>
    <row r="781" spans="1:27" s="3" customFormat="1" ht="31.5" x14ac:dyDescent="0.25">
      <c r="A781" s="6">
        <v>953</v>
      </c>
      <c r="B781" s="6" t="s">
        <v>1668</v>
      </c>
      <c r="C781" s="6" t="s">
        <v>1718</v>
      </c>
      <c r="D781" s="6" t="s">
        <v>14</v>
      </c>
      <c r="E781" s="6" t="s">
        <v>833</v>
      </c>
      <c r="F781" s="6" t="s">
        <v>15</v>
      </c>
      <c r="G781" s="6" t="s">
        <v>1719</v>
      </c>
      <c r="H781" s="9">
        <v>46335</v>
      </c>
      <c r="I781" s="61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</row>
    <row r="782" spans="1:27" s="3" customFormat="1" ht="31.5" x14ac:dyDescent="0.25">
      <c r="A782" s="6">
        <v>954</v>
      </c>
      <c r="B782" s="6" t="s">
        <v>1668</v>
      </c>
      <c r="C782" s="6" t="s">
        <v>1718</v>
      </c>
      <c r="D782" s="6" t="s">
        <v>14</v>
      </c>
      <c r="E782" s="6" t="s">
        <v>833</v>
      </c>
      <c r="F782" s="6" t="s">
        <v>15</v>
      </c>
      <c r="G782" s="6" t="s">
        <v>1720</v>
      </c>
      <c r="H782" s="9">
        <v>46335</v>
      </c>
      <c r="I782" s="61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</row>
    <row r="783" spans="1:27" s="3" customFormat="1" ht="31.5" x14ac:dyDescent="0.25">
      <c r="A783" s="6">
        <v>955</v>
      </c>
      <c r="B783" s="7" t="s">
        <v>1668</v>
      </c>
      <c r="C783" s="6" t="s">
        <v>1721</v>
      </c>
      <c r="D783" s="6" t="s">
        <v>14</v>
      </c>
      <c r="E783" s="7" t="s">
        <v>100</v>
      </c>
      <c r="F783" s="6" t="s">
        <v>15</v>
      </c>
      <c r="G783" s="6" t="s">
        <v>1722</v>
      </c>
      <c r="H783" s="10">
        <v>46733</v>
      </c>
      <c r="I783" s="61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</row>
    <row r="784" spans="1:27" s="3" customFormat="1" ht="31.5" x14ac:dyDescent="0.25">
      <c r="A784" s="6">
        <v>956</v>
      </c>
      <c r="B784" s="7" t="s">
        <v>1668</v>
      </c>
      <c r="C784" s="6" t="s">
        <v>1723</v>
      </c>
      <c r="D784" s="6" t="s">
        <v>14</v>
      </c>
      <c r="E784" s="6" t="s">
        <v>209</v>
      </c>
      <c r="F784" s="6" t="s">
        <v>15</v>
      </c>
      <c r="G784" s="6" t="s">
        <v>1724</v>
      </c>
      <c r="H784" s="10">
        <v>46671</v>
      </c>
      <c r="I784" s="61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</row>
    <row r="785" spans="1:27" s="3" customFormat="1" ht="31.5" x14ac:dyDescent="0.25">
      <c r="A785" s="6">
        <v>960</v>
      </c>
      <c r="B785" s="7" t="s">
        <v>1668</v>
      </c>
      <c r="C785" s="6" t="s">
        <v>1725</v>
      </c>
      <c r="D785" s="6" t="s">
        <v>14</v>
      </c>
      <c r="E785" s="6" t="s">
        <v>103</v>
      </c>
      <c r="F785" s="6" t="s">
        <v>15</v>
      </c>
      <c r="G785" s="6" t="s">
        <v>1726</v>
      </c>
      <c r="H785" s="10">
        <v>46715</v>
      </c>
      <c r="I785" s="61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</row>
    <row r="786" spans="1:27" s="3" customFormat="1" ht="31.5" x14ac:dyDescent="0.25">
      <c r="A786" s="6">
        <v>961</v>
      </c>
      <c r="B786" s="7" t="s">
        <v>1668</v>
      </c>
      <c r="C786" s="6" t="s">
        <v>1727</v>
      </c>
      <c r="D786" s="6" t="s">
        <v>14</v>
      </c>
      <c r="E786" s="7" t="s">
        <v>100</v>
      </c>
      <c r="F786" s="6" t="s">
        <v>15</v>
      </c>
      <c r="G786" s="6" t="s">
        <v>1728</v>
      </c>
      <c r="H786" s="10">
        <v>46671</v>
      </c>
      <c r="I786" s="61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</row>
    <row r="787" spans="1:27" s="3" customFormat="1" ht="31.5" x14ac:dyDescent="0.25">
      <c r="A787" s="6">
        <v>962</v>
      </c>
      <c r="B787" s="7" t="s">
        <v>1668</v>
      </c>
      <c r="C787" s="6" t="s">
        <v>1723</v>
      </c>
      <c r="D787" s="6" t="s">
        <v>14</v>
      </c>
      <c r="E787" s="6" t="s">
        <v>209</v>
      </c>
      <c r="F787" s="6" t="s">
        <v>15</v>
      </c>
      <c r="G787" s="6" t="s">
        <v>1729</v>
      </c>
      <c r="H787" s="10">
        <v>46715</v>
      </c>
      <c r="I787" s="61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</row>
    <row r="788" spans="1:27" s="3" customFormat="1" ht="31.5" x14ac:dyDescent="0.25">
      <c r="A788" s="6">
        <v>963</v>
      </c>
      <c r="B788" s="7" t="s">
        <v>1668</v>
      </c>
      <c r="C788" s="6" t="s">
        <v>1730</v>
      </c>
      <c r="D788" s="6" t="s">
        <v>14</v>
      </c>
      <c r="E788" s="6" t="s">
        <v>95</v>
      </c>
      <c r="F788" s="6" t="s">
        <v>15</v>
      </c>
      <c r="G788" s="6" t="s">
        <v>1731</v>
      </c>
      <c r="H788" s="10">
        <v>46734</v>
      </c>
      <c r="I788" s="61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</row>
    <row r="789" spans="1:27" s="3" customFormat="1" ht="31.5" x14ac:dyDescent="0.25">
      <c r="A789" s="6">
        <v>964</v>
      </c>
      <c r="B789" s="6" t="s">
        <v>1668</v>
      </c>
      <c r="C789" s="6" t="s">
        <v>1730</v>
      </c>
      <c r="D789" s="6" t="s">
        <v>14</v>
      </c>
      <c r="E789" s="6" t="s">
        <v>95</v>
      </c>
      <c r="F789" s="6" t="s">
        <v>15</v>
      </c>
      <c r="G789" s="6" t="s">
        <v>1732</v>
      </c>
      <c r="H789" s="10">
        <v>46655</v>
      </c>
      <c r="I789" s="61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</row>
    <row r="790" spans="1:27" s="3" customFormat="1" ht="31.5" x14ac:dyDescent="0.25">
      <c r="A790" s="6">
        <v>965</v>
      </c>
      <c r="B790" s="7" t="s">
        <v>1668</v>
      </c>
      <c r="C790" s="6" t="s">
        <v>1721</v>
      </c>
      <c r="D790" s="6" t="s">
        <v>14</v>
      </c>
      <c r="E790" s="7" t="s">
        <v>100</v>
      </c>
      <c r="F790" s="6" t="s">
        <v>15</v>
      </c>
      <c r="G790" s="6" t="s">
        <v>1733</v>
      </c>
      <c r="H790" s="10">
        <v>46667</v>
      </c>
      <c r="I790" s="61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</row>
    <row r="791" spans="1:27" s="3" customFormat="1" ht="31.5" x14ac:dyDescent="0.25">
      <c r="A791" s="6">
        <v>966</v>
      </c>
      <c r="B791" s="7" t="s">
        <v>1668</v>
      </c>
      <c r="C791" s="6" t="s">
        <v>1721</v>
      </c>
      <c r="D791" s="6" t="s">
        <v>14</v>
      </c>
      <c r="E791" s="7" t="s">
        <v>100</v>
      </c>
      <c r="F791" s="6" t="s">
        <v>15</v>
      </c>
      <c r="G791" s="6" t="s">
        <v>5058</v>
      </c>
      <c r="H791" s="10">
        <v>46691</v>
      </c>
      <c r="I791" s="61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</row>
    <row r="792" spans="1:27" s="3" customFormat="1" ht="31.5" x14ac:dyDescent="0.25">
      <c r="A792" s="6">
        <v>967</v>
      </c>
      <c r="B792" s="7" t="s">
        <v>1668</v>
      </c>
      <c r="C792" s="6" t="s">
        <v>4977</v>
      </c>
      <c r="D792" s="6" t="s">
        <v>14</v>
      </c>
      <c r="E792" s="7" t="s">
        <v>5035</v>
      </c>
      <c r="F792" s="6" t="s">
        <v>421</v>
      </c>
      <c r="G792" s="6" t="s">
        <v>5130</v>
      </c>
      <c r="H792" s="10">
        <v>46723</v>
      </c>
      <c r="I792" s="61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</row>
    <row r="793" spans="1:27" s="3" customFormat="1" ht="31.5" x14ac:dyDescent="0.25">
      <c r="A793" s="6">
        <v>968</v>
      </c>
      <c r="B793" s="6" t="s">
        <v>1668</v>
      </c>
      <c r="C793" s="6" t="s">
        <v>1675</v>
      </c>
      <c r="D793" s="6" t="s">
        <v>14</v>
      </c>
      <c r="E793" s="6" t="s">
        <v>95</v>
      </c>
      <c r="F793" s="6" t="s">
        <v>15</v>
      </c>
      <c r="G793" s="12" t="s">
        <v>5366</v>
      </c>
      <c r="H793" s="13">
        <v>46768</v>
      </c>
      <c r="I793" s="61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</row>
    <row r="794" spans="1:27" s="3" customFormat="1" ht="31.5" x14ac:dyDescent="0.25">
      <c r="A794" s="6">
        <v>969</v>
      </c>
      <c r="B794" s="6" t="s">
        <v>1668</v>
      </c>
      <c r="C794" s="6" t="s">
        <v>1712</v>
      </c>
      <c r="D794" s="6" t="s">
        <v>14</v>
      </c>
      <c r="E794" s="6" t="s">
        <v>34</v>
      </c>
      <c r="F794" s="6" t="s">
        <v>15</v>
      </c>
      <c r="G794" s="6" t="s">
        <v>1681</v>
      </c>
      <c r="H794" s="13">
        <v>46779</v>
      </c>
      <c r="I794" s="61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</row>
    <row r="795" spans="1:27" s="3" customFormat="1" ht="31.5" x14ac:dyDescent="0.25">
      <c r="A795" s="6">
        <v>970</v>
      </c>
      <c r="B795" s="58" t="s">
        <v>1668</v>
      </c>
      <c r="C795" s="58" t="s">
        <v>1721</v>
      </c>
      <c r="D795" s="58" t="s">
        <v>14</v>
      </c>
      <c r="E795" s="55" t="s">
        <v>100</v>
      </c>
      <c r="F795" s="58" t="s">
        <v>15</v>
      </c>
      <c r="G795" s="60" t="s">
        <v>5650</v>
      </c>
      <c r="H795" s="59">
        <v>46826</v>
      </c>
      <c r="I795" s="61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</row>
    <row r="796" spans="1:27" s="3" customFormat="1" ht="31.5" x14ac:dyDescent="0.25">
      <c r="A796" s="6">
        <v>971</v>
      </c>
      <c r="B796" s="6" t="s">
        <v>1734</v>
      </c>
      <c r="C796" s="6" t="s">
        <v>1718</v>
      </c>
      <c r="D796" s="6" t="s">
        <v>14</v>
      </c>
      <c r="E796" s="7" t="s">
        <v>139</v>
      </c>
      <c r="F796" s="6" t="s">
        <v>15</v>
      </c>
      <c r="G796" s="6" t="s">
        <v>1735</v>
      </c>
      <c r="H796" s="9">
        <v>46479</v>
      </c>
      <c r="I796" s="61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</row>
    <row r="797" spans="1:27" s="75" customFormat="1" ht="31.5" x14ac:dyDescent="0.25">
      <c r="A797" s="80">
        <v>972</v>
      </c>
      <c r="B797" s="6" t="s">
        <v>1734</v>
      </c>
      <c r="C797" s="6" t="s">
        <v>1699</v>
      </c>
      <c r="D797" s="6" t="s">
        <v>14</v>
      </c>
      <c r="E797" s="18" t="s">
        <v>34</v>
      </c>
      <c r="F797" s="6" t="s">
        <v>15</v>
      </c>
      <c r="G797" s="6" t="s">
        <v>1736</v>
      </c>
      <c r="H797" s="9">
        <v>46480</v>
      </c>
      <c r="I797" s="73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</row>
    <row r="798" spans="1:27" s="75" customFormat="1" ht="31.5" x14ac:dyDescent="0.25">
      <c r="A798" s="80">
        <v>974</v>
      </c>
      <c r="B798" s="6" t="s">
        <v>1734</v>
      </c>
      <c r="C798" s="6" t="s">
        <v>1718</v>
      </c>
      <c r="D798" s="6" t="s">
        <v>14</v>
      </c>
      <c r="E798" s="18" t="s">
        <v>139</v>
      </c>
      <c r="F798" s="6" t="s">
        <v>15</v>
      </c>
      <c r="G798" s="6" t="s">
        <v>1737</v>
      </c>
      <c r="H798" s="9">
        <v>46437</v>
      </c>
      <c r="I798" s="73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</row>
    <row r="799" spans="1:27" s="75" customFormat="1" ht="31.5" x14ac:dyDescent="0.25">
      <c r="A799" s="80">
        <v>975</v>
      </c>
      <c r="B799" s="6" t="s">
        <v>1734</v>
      </c>
      <c r="C799" s="6" t="s">
        <v>1699</v>
      </c>
      <c r="D799" s="6" t="s">
        <v>14</v>
      </c>
      <c r="E799" s="6" t="s">
        <v>34</v>
      </c>
      <c r="F799" s="6" t="s">
        <v>15</v>
      </c>
      <c r="G799" s="6" t="s">
        <v>1738</v>
      </c>
      <c r="H799" s="9">
        <v>46541</v>
      </c>
      <c r="I799" s="73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</row>
    <row r="800" spans="1:27" s="75" customFormat="1" ht="31.5" x14ac:dyDescent="0.25">
      <c r="A800" s="80">
        <v>976</v>
      </c>
      <c r="B800" s="6" t="s">
        <v>1734</v>
      </c>
      <c r="C800" s="6" t="s">
        <v>1739</v>
      </c>
      <c r="D800" s="6" t="s">
        <v>14</v>
      </c>
      <c r="E800" s="7" t="s">
        <v>1680</v>
      </c>
      <c r="F800" s="6" t="s">
        <v>15</v>
      </c>
      <c r="G800" s="6" t="s">
        <v>1740</v>
      </c>
      <c r="H800" s="9">
        <v>46529</v>
      </c>
      <c r="I800" s="73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</row>
    <row r="801" spans="1:27" s="75" customFormat="1" ht="31.5" x14ac:dyDescent="0.25">
      <c r="A801" s="80">
        <v>977</v>
      </c>
      <c r="B801" s="6" t="s">
        <v>1734</v>
      </c>
      <c r="C801" s="6" t="s">
        <v>1699</v>
      </c>
      <c r="D801" s="6" t="s">
        <v>14</v>
      </c>
      <c r="E801" s="6" t="s">
        <v>34</v>
      </c>
      <c r="F801" s="6" t="s">
        <v>15</v>
      </c>
      <c r="G801" s="6" t="s">
        <v>1741</v>
      </c>
      <c r="H801" s="10">
        <v>46579</v>
      </c>
      <c r="I801" s="73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</row>
    <row r="802" spans="1:27" s="3" customFormat="1" ht="31.5" x14ac:dyDescent="0.25">
      <c r="A802" s="6">
        <v>997</v>
      </c>
      <c r="B802" s="6" t="s">
        <v>1745</v>
      </c>
      <c r="C802" s="6" t="s">
        <v>1746</v>
      </c>
      <c r="D802" s="6" t="s">
        <v>14</v>
      </c>
      <c r="E802" s="7" t="s">
        <v>1747</v>
      </c>
      <c r="F802" s="6" t="s">
        <v>1748</v>
      </c>
      <c r="G802" s="6" t="s">
        <v>1749</v>
      </c>
      <c r="H802" s="10">
        <v>46626</v>
      </c>
      <c r="I802" s="61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</row>
    <row r="803" spans="1:27" s="3" customFormat="1" ht="31.5" x14ac:dyDescent="0.25">
      <c r="A803" s="6">
        <v>998</v>
      </c>
      <c r="B803" s="6" t="s">
        <v>1745</v>
      </c>
      <c r="C803" s="6" t="s">
        <v>1750</v>
      </c>
      <c r="D803" s="6" t="s">
        <v>14</v>
      </c>
      <c r="E803" s="6" t="s">
        <v>1751</v>
      </c>
      <c r="F803" s="6" t="s">
        <v>1748</v>
      </c>
      <c r="G803" s="6" t="s">
        <v>1752</v>
      </c>
      <c r="H803" s="10">
        <v>46626</v>
      </c>
      <c r="I803" s="61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</row>
    <row r="804" spans="1:27" s="3" customFormat="1" ht="47.25" x14ac:dyDescent="0.25">
      <c r="A804" s="6">
        <v>999</v>
      </c>
      <c r="B804" s="6" t="s">
        <v>1753</v>
      </c>
      <c r="C804" s="6" t="s">
        <v>5381</v>
      </c>
      <c r="D804" s="6" t="s">
        <v>37</v>
      </c>
      <c r="E804" s="6" t="s">
        <v>1754</v>
      </c>
      <c r="F804" s="6" t="s">
        <v>1755</v>
      </c>
      <c r="G804" s="6" t="s">
        <v>1756</v>
      </c>
      <c r="H804" s="13">
        <v>46792</v>
      </c>
      <c r="I804" s="61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</row>
    <row r="805" spans="1:27" s="3" customFormat="1" x14ac:dyDescent="0.25">
      <c r="A805" s="6">
        <v>1000</v>
      </c>
      <c r="B805" s="6" t="s">
        <v>1757</v>
      </c>
      <c r="C805" s="6" t="s">
        <v>1758</v>
      </c>
      <c r="D805" s="6" t="s">
        <v>14</v>
      </c>
      <c r="E805" s="6" t="s">
        <v>1759</v>
      </c>
      <c r="F805" s="6" t="s">
        <v>15</v>
      </c>
      <c r="G805" s="6" t="s">
        <v>1760</v>
      </c>
      <c r="H805" s="8">
        <v>46195</v>
      </c>
      <c r="I805" s="61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</row>
    <row r="806" spans="1:27" s="3" customFormat="1" x14ac:dyDescent="0.25">
      <c r="A806" s="6">
        <v>1001</v>
      </c>
      <c r="B806" s="6" t="s">
        <v>1757</v>
      </c>
      <c r="C806" s="6" t="s">
        <v>1761</v>
      </c>
      <c r="D806" s="6" t="s">
        <v>14</v>
      </c>
      <c r="E806" s="7" t="s">
        <v>1762</v>
      </c>
      <c r="F806" s="6" t="s">
        <v>15</v>
      </c>
      <c r="G806" s="6" t="s">
        <v>1763</v>
      </c>
      <c r="H806" s="9">
        <v>46470</v>
      </c>
      <c r="I806" s="61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</row>
    <row r="807" spans="1:27" s="3" customFormat="1" x14ac:dyDescent="0.25">
      <c r="A807" s="6">
        <v>1002</v>
      </c>
      <c r="B807" s="6" t="s">
        <v>1757</v>
      </c>
      <c r="C807" s="6" t="s">
        <v>1764</v>
      </c>
      <c r="D807" s="6" t="s">
        <v>56</v>
      </c>
      <c r="E807" s="6" t="s">
        <v>1765</v>
      </c>
      <c r="F807" s="6" t="s">
        <v>157</v>
      </c>
      <c r="G807" s="6" t="s">
        <v>1766</v>
      </c>
      <c r="H807" s="9">
        <v>46355</v>
      </c>
      <c r="I807" s="61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</row>
    <row r="808" spans="1:27" s="3" customFormat="1" ht="31.5" x14ac:dyDescent="0.25">
      <c r="A808" s="6">
        <v>1003</v>
      </c>
      <c r="B808" s="12" t="s">
        <v>4834</v>
      </c>
      <c r="C808" s="12" t="s">
        <v>4835</v>
      </c>
      <c r="D808" s="12" t="s">
        <v>23</v>
      </c>
      <c r="E808" s="12" t="s">
        <v>4836</v>
      </c>
      <c r="F808" s="12" t="s">
        <v>15</v>
      </c>
      <c r="G808" s="12" t="s">
        <v>4837</v>
      </c>
      <c r="H808" s="20">
        <v>46188</v>
      </c>
      <c r="I808" s="61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</row>
    <row r="809" spans="1:27" s="3" customFormat="1" ht="31.5" x14ac:dyDescent="0.25">
      <c r="A809" s="6">
        <v>1004</v>
      </c>
      <c r="B809" s="6" t="s">
        <v>1767</v>
      </c>
      <c r="C809" s="6" t="s">
        <v>1768</v>
      </c>
      <c r="D809" s="6" t="s">
        <v>5493</v>
      </c>
      <c r="E809" s="6" t="s">
        <v>5343</v>
      </c>
      <c r="F809" s="6" t="s">
        <v>1769</v>
      </c>
      <c r="G809" s="6" t="s">
        <v>1770</v>
      </c>
      <c r="H809" s="8">
        <v>45995</v>
      </c>
      <c r="I809" s="61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</row>
    <row r="810" spans="1:27" s="3" customFormat="1" ht="63" x14ac:dyDescent="0.25">
      <c r="A810" s="6">
        <v>1005</v>
      </c>
      <c r="B810" s="6" t="s">
        <v>1771</v>
      </c>
      <c r="C810" s="6" t="s">
        <v>1772</v>
      </c>
      <c r="D810" s="6" t="s">
        <v>14</v>
      </c>
      <c r="E810" s="6" t="s">
        <v>1773</v>
      </c>
      <c r="F810" s="6" t="s">
        <v>15</v>
      </c>
      <c r="G810" s="6" t="s">
        <v>1774</v>
      </c>
      <c r="H810" s="8">
        <v>46318</v>
      </c>
      <c r="I810" s="61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</row>
    <row r="811" spans="1:27" s="3" customFormat="1" ht="31.5" x14ac:dyDescent="0.25">
      <c r="A811" s="6">
        <v>1007</v>
      </c>
      <c r="B811" s="6" t="s">
        <v>1771</v>
      </c>
      <c r="C811" s="6" t="s">
        <v>1775</v>
      </c>
      <c r="D811" s="6" t="s">
        <v>14</v>
      </c>
      <c r="E811" s="6" t="s">
        <v>1776</v>
      </c>
      <c r="F811" s="6" t="s">
        <v>15</v>
      </c>
      <c r="G811" s="6" t="s">
        <v>1777</v>
      </c>
      <c r="H811" s="8">
        <v>46318</v>
      </c>
      <c r="I811" s="61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</row>
    <row r="812" spans="1:27" s="3" customFormat="1" ht="47.25" x14ac:dyDescent="0.25">
      <c r="A812" s="6">
        <v>1009</v>
      </c>
      <c r="B812" s="6" t="s">
        <v>1771</v>
      </c>
      <c r="C812" s="6" t="s">
        <v>1778</v>
      </c>
      <c r="D812" s="6" t="s">
        <v>14</v>
      </c>
      <c r="E812" s="7" t="s">
        <v>1779</v>
      </c>
      <c r="F812" s="6" t="s">
        <v>15</v>
      </c>
      <c r="G812" s="6" t="s">
        <v>1780</v>
      </c>
      <c r="H812" s="10">
        <v>46640</v>
      </c>
      <c r="I812" s="61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</row>
    <row r="813" spans="1:27" s="3" customFormat="1" ht="31.5" x14ac:dyDescent="0.25">
      <c r="A813" s="6">
        <v>1011</v>
      </c>
      <c r="B813" s="6" t="s">
        <v>1781</v>
      </c>
      <c r="C813" s="6" t="s">
        <v>1782</v>
      </c>
      <c r="D813" s="6" t="s">
        <v>14</v>
      </c>
      <c r="E813" s="6" t="s">
        <v>1783</v>
      </c>
      <c r="F813" s="6" t="s">
        <v>1784</v>
      </c>
      <c r="G813" s="6" t="s">
        <v>1785</v>
      </c>
      <c r="H813" s="8">
        <v>46211</v>
      </c>
      <c r="I813" s="61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</row>
    <row r="814" spans="1:27" s="3" customFormat="1" ht="31.5" x14ac:dyDescent="0.25">
      <c r="A814" s="6">
        <v>1012</v>
      </c>
      <c r="B814" s="6" t="s">
        <v>1786</v>
      </c>
      <c r="C814" s="6" t="s">
        <v>1787</v>
      </c>
      <c r="D814" s="6" t="s">
        <v>14</v>
      </c>
      <c r="E814" s="6" t="s">
        <v>1788</v>
      </c>
      <c r="F814" s="6" t="s">
        <v>15</v>
      </c>
      <c r="G814" s="6" t="s">
        <v>1789</v>
      </c>
      <c r="H814" s="8">
        <v>46304</v>
      </c>
      <c r="I814" s="61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</row>
    <row r="815" spans="1:27" s="3" customFormat="1" ht="31.5" x14ac:dyDescent="0.25">
      <c r="A815" s="6">
        <v>1013</v>
      </c>
      <c r="B815" s="6" t="s">
        <v>1786</v>
      </c>
      <c r="C815" s="6" t="s">
        <v>1787</v>
      </c>
      <c r="D815" s="6" t="s">
        <v>14</v>
      </c>
      <c r="E815" s="6" t="s">
        <v>1788</v>
      </c>
      <c r="F815" s="6" t="s">
        <v>15</v>
      </c>
      <c r="G815" s="6" t="s">
        <v>1790</v>
      </c>
      <c r="H815" s="8">
        <v>46304</v>
      </c>
      <c r="I815" s="61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</row>
    <row r="816" spans="1:27" s="3" customFormat="1" ht="31.5" x14ac:dyDescent="0.25">
      <c r="A816" s="6">
        <v>1014</v>
      </c>
      <c r="B816" s="6" t="s">
        <v>1786</v>
      </c>
      <c r="C816" s="6" t="s">
        <v>1791</v>
      </c>
      <c r="D816" s="6" t="s">
        <v>14</v>
      </c>
      <c r="E816" s="6" t="s">
        <v>1792</v>
      </c>
      <c r="F816" s="6" t="s">
        <v>15</v>
      </c>
      <c r="G816" s="6" t="s">
        <v>1793</v>
      </c>
      <c r="H816" s="8">
        <v>46304</v>
      </c>
      <c r="I816" s="61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</row>
    <row r="817" spans="1:27" s="3" customFormat="1" ht="31.5" x14ac:dyDescent="0.25">
      <c r="A817" s="6">
        <v>1015</v>
      </c>
      <c r="B817" s="6" t="s">
        <v>1786</v>
      </c>
      <c r="C817" s="6" t="s">
        <v>1794</v>
      </c>
      <c r="D817" s="6" t="s">
        <v>14</v>
      </c>
      <c r="E817" s="6" t="s">
        <v>1795</v>
      </c>
      <c r="F817" s="6" t="s">
        <v>15</v>
      </c>
      <c r="G817" s="6" t="s">
        <v>1796</v>
      </c>
      <c r="H817" s="8">
        <v>46304</v>
      </c>
      <c r="I817" s="61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</row>
    <row r="818" spans="1:27" s="3" customFormat="1" ht="31.5" x14ac:dyDescent="0.25">
      <c r="A818" s="6">
        <v>1016</v>
      </c>
      <c r="B818" s="6" t="s">
        <v>1786</v>
      </c>
      <c r="C818" s="6" t="s">
        <v>1797</v>
      </c>
      <c r="D818" s="6" t="s">
        <v>14</v>
      </c>
      <c r="E818" s="6" t="s">
        <v>308</v>
      </c>
      <c r="F818" s="6" t="s">
        <v>15</v>
      </c>
      <c r="G818" s="6" t="s">
        <v>1798</v>
      </c>
      <c r="H818" s="8">
        <v>46298</v>
      </c>
      <c r="I818" s="61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</row>
    <row r="819" spans="1:27" s="3" customFormat="1" ht="31.5" x14ac:dyDescent="0.25">
      <c r="A819" s="6">
        <v>1018</v>
      </c>
      <c r="B819" s="6" t="s">
        <v>1786</v>
      </c>
      <c r="C819" s="6" t="s">
        <v>1799</v>
      </c>
      <c r="D819" s="6" t="s">
        <v>14</v>
      </c>
      <c r="E819" s="6" t="s">
        <v>1800</v>
      </c>
      <c r="F819" s="6" t="s">
        <v>15</v>
      </c>
      <c r="G819" s="6" t="s">
        <v>1801</v>
      </c>
      <c r="H819" s="8">
        <v>46304</v>
      </c>
      <c r="I819" s="61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</row>
    <row r="820" spans="1:27" s="3" customFormat="1" ht="31.5" x14ac:dyDescent="0.25">
      <c r="A820" s="6">
        <v>1019</v>
      </c>
      <c r="B820" s="6" t="s">
        <v>1786</v>
      </c>
      <c r="C820" s="6" t="s">
        <v>1802</v>
      </c>
      <c r="D820" s="6" t="s">
        <v>14</v>
      </c>
      <c r="E820" s="6" t="s">
        <v>1803</v>
      </c>
      <c r="F820" s="6" t="s">
        <v>15</v>
      </c>
      <c r="G820" s="6" t="s">
        <v>1804</v>
      </c>
      <c r="H820" s="8">
        <v>46304</v>
      </c>
      <c r="I820" s="61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</row>
    <row r="821" spans="1:27" s="3" customFormat="1" ht="31.5" x14ac:dyDescent="0.25">
      <c r="A821" s="6">
        <v>1020</v>
      </c>
      <c r="B821" s="6" t="s">
        <v>1786</v>
      </c>
      <c r="C821" s="6" t="s">
        <v>1805</v>
      </c>
      <c r="D821" s="6" t="s">
        <v>14</v>
      </c>
      <c r="E821" s="6" t="s">
        <v>1806</v>
      </c>
      <c r="F821" s="6" t="s">
        <v>15</v>
      </c>
      <c r="G821" s="6" t="s">
        <v>1807</v>
      </c>
      <c r="H821" s="9">
        <v>46404</v>
      </c>
      <c r="I821" s="61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</row>
    <row r="822" spans="1:27" s="3" customFormat="1" ht="31.5" x14ac:dyDescent="0.25">
      <c r="A822" s="6">
        <v>1021</v>
      </c>
      <c r="B822" s="6" t="s">
        <v>1786</v>
      </c>
      <c r="C822" s="6" t="s">
        <v>1808</v>
      </c>
      <c r="D822" s="6" t="s">
        <v>14</v>
      </c>
      <c r="E822" s="7" t="s">
        <v>1809</v>
      </c>
      <c r="F822" s="6" t="s">
        <v>15</v>
      </c>
      <c r="G822" s="6" t="s">
        <v>1810</v>
      </c>
      <c r="H822" s="9">
        <v>46404</v>
      </c>
      <c r="I822" s="61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</row>
    <row r="823" spans="1:27" s="3" customFormat="1" ht="31.5" x14ac:dyDescent="0.25">
      <c r="A823" s="6">
        <v>1022</v>
      </c>
      <c r="B823" s="6" t="s">
        <v>1786</v>
      </c>
      <c r="C823" s="6" t="s">
        <v>1811</v>
      </c>
      <c r="D823" s="6" t="s">
        <v>14</v>
      </c>
      <c r="E823" s="7" t="s">
        <v>1812</v>
      </c>
      <c r="F823" s="6" t="s">
        <v>15</v>
      </c>
      <c r="G823" s="6" t="s">
        <v>1813</v>
      </c>
      <c r="H823" s="17">
        <v>46446</v>
      </c>
      <c r="I823" s="61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</row>
    <row r="824" spans="1:27" s="3" customFormat="1" ht="31.5" x14ac:dyDescent="0.25">
      <c r="A824" s="6">
        <v>1024</v>
      </c>
      <c r="B824" s="6" t="s">
        <v>1786</v>
      </c>
      <c r="C824" s="6" t="s">
        <v>4949</v>
      </c>
      <c r="D824" s="6" t="s">
        <v>14</v>
      </c>
      <c r="E824" s="11" t="s">
        <v>5021</v>
      </c>
      <c r="F824" s="6" t="s">
        <v>15</v>
      </c>
      <c r="G824" s="6" t="s">
        <v>5097</v>
      </c>
      <c r="H824" s="10">
        <v>46709</v>
      </c>
      <c r="I824" s="61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</row>
    <row r="825" spans="1:27" s="3" customFormat="1" ht="31.5" x14ac:dyDescent="0.25">
      <c r="A825" s="6">
        <v>1026</v>
      </c>
      <c r="B825" s="6" t="s">
        <v>5448</v>
      </c>
      <c r="C825" s="6" t="s">
        <v>5463</v>
      </c>
      <c r="D825" s="6" t="s">
        <v>14</v>
      </c>
      <c r="E825" s="7" t="s">
        <v>1398</v>
      </c>
      <c r="F825" s="6" t="s">
        <v>5514</v>
      </c>
      <c r="G825" s="6" t="s">
        <v>5525</v>
      </c>
      <c r="H825" s="13">
        <v>46787</v>
      </c>
      <c r="I825" s="61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</row>
    <row r="826" spans="1:27" s="3" customFormat="1" ht="94.5" x14ac:dyDescent="0.25">
      <c r="A826" s="6">
        <v>1027</v>
      </c>
      <c r="B826" s="6" t="s">
        <v>1814</v>
      </c>
      <c r="C826" s="6" t="s">
        <v>1815</v>
      </c>
      <c r="D826" s="6" t="s">
        <v>14</v>
      </c>
      <c r="E826" s="6" t="s">
        <v>1816</v>
      </c>
      <c r="F826" s="6" t="s">
        <v>15</v>
      </c>
      <c r="G826" s="6" t="s">
        <v>1817</v>
      </c>
      <c r="H826" s="8">
        <v>46216</v>
      </c>
      <c r="I826" s="61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</row>
    <row r="827" spans="1:27" s="3" customFormat="1" ht="31.5" x14ac:dyDescent="0.25">
      <c r="A827" s="6">
        <v>1028</v>
      </c>
      <c r="B827" s="6" t="s">
        <v>1814</v>
      </c>
      <c r="C827" s="6" t="s">
        <v>1818</v>
      </c>
      <c r="D827" s="6" t="s">
        <v>14</v>
      </c>
      <c r="E827" s="6" t="s">
        <v>1819</v>
      </c>
      <c r="F827" s="6" t="s">
        <v>15</v>
      </c>
      <c r="G827" s="6" t="s">
        <v>1820</v>
      </c>
      <c r="H827" s="8">
        <v>46216</v>
      </c>
      <c r="I827" s="61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</row>
    <row r="828" spans="1:27" s="3" customFormat="1" ht="31.5" x14ac:dyDescent="0.25">
      <c r="A828" s="6">
        <v>1029</v>
      </c>
      <c r="B828" s="6" t="s">
        <v>1814</v>
      </c>
      <c r="C828" s="6" t="s">
        <v>1086</v>
      </c>
      <c r="D828" s="6" t="s">
        <v>5493</v>
      </c>
      <c r="E828" s="29" t="s">
        <v>5421</v>
      </c>
      <c r="F828" s="6" t="s">
        <v>15</v>
      </c>
      <c r="G828" s="6" t="s">
        <v>1821</v>
      </c>
      <c r="H828" s="8">
        <v>46336</v>
      </c>
      <c r="I828" s="61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</row>
    <row r="829" spans="1:27" s="3" customFormat="1" ht="31.5" x14ac:dyDescent="0.25">
      <c r="A829" s="6">
        <v>1030</v>
      </c>
      <c r="B829" s="6" t="s">
        <v>1814</v>
      </c>
      <c r="C829" s="6" t="s">
        <v>1822</v>
      </c>
      <c r="D829" s="6" t="s">
        <v>14</v>
      </c>
      <c r="E829" s="6" t="s">
        <v>30</v>
      </c>
      <c r="F829" s="6" t="s">
        <v>15</v>
      </c>
      <c r="G829" s="6" t="s">
        <v>1823</v>
      </c>
      <c r="H829" s="9">
        <v>46472</v>
      </c>
      <c r="I829" s="61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</row>
    <row r="830" spans="1:27" s="3" customFormat="1" ht="31.5" x14ac:dyDescent="0.25">
      <c r="A830" s="6">
        <v>1031</v>
      </c>
      <c r="B830" s="6" t="s">
        <v>1814</v>
      </c>
      <c r="C830" s="6" t="s">
        <v>1824</v>
      </c>
      <c r="D830" s="6" t="s">
        <v>5493</v>
      </c>
      <c r="E830" s="6" t="s">
        <v>5344</v>
      </c>
      <c r="F830" s="6" t="s">
        <v>157</v>
      </c>
      <c r="G830" s="6" t="s">
        <v>1825</v>
      </c>
      <c r="H830" s="10">
        <v>45843</v>
      </c>
      <c r="I830" s="61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</row>
    <row r="831" spans="1:27" s="3" customFormat="1" ht="31.5" x14ac:dyDescent="0.25">
      <c r="A831" s="6">
        <v>1042</v>
      </c>
      <c r="B831" s="6" t="s">
        <v>1814</v>
      </c>
      <c r="C831" s="6" t="s">
        <v>4996</v>
      </c>
      <c r="D831" s="6" t="s">
        <v>37</v>
      </c>
      <c r="E831" s="11" t="s">
        <v>5044</v>
      </c>
      <c r="F831" s="6" t="s">
        <v>157</v>
      </c>
      <c r="G831" s="6" t="s">
        <v>5158</v>
      </c>
      <c r="H831" s="10">
        <v>46007</v>
      </c>
      <c r="I831" s="61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</row>
    <row r="832" spans="1:27" s="3" customFormat="1" ht="110.25" x14ac:dyDescent="0.25">
      <c r="A832" s="6">
        <v>1043</v>
      </c>
      <c r="B832" s="58" t="s">
        <v>1814</v>
      </c>
      <c r="C832" s="58" t="s">
        <v>5582</v>
      </c>
      <c r="D832" s="58" t="s">
        <v>56</v>
      </c>
      <c r="E832" s="58" t="s">
        <v>5608</v>
      </c>
      <c r="F832" s="58" t="s">
        <v>157</v>
      </c>
      <c r="G832" s="58" t="s">
        <v>5632</v>
      </c>
      <c r="H832" s="59">
        <v>46091</v>
      </c>
      <c r="I832" s="61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</row>
    <row r="833" spans="1:27" s="3" customFormat="1" ht="63" x14ac:dyDescent="0.25">
      <c r="A833" s="6">
        <v>1044</v>
      </c>
      <c r="B833" s="58" t="s">
        <v>1814</v>
      </c>
      <c r="C833" s="6" t="s">
        <v>1826</v>
      </c>
      <c r="D833" s="6" t="s">
        <v>23</v>
      </c>
      <c r="E833" s="6" t="s">
        <v>1827</v>
      </c>
      <c r="F833" s="6" t="s">
        <v>25</v>
      </c>
      <c r="G833" s="6" t="s">
        <v>1828</v>
      </c>
      <c r="H833" s="8">
        <v>45965</v>
      </c>
      <c r="I833" s="61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</row>
    <row r="834" spans="1:27" s="3" customFormat="1" ht="63" x14ac:dyDescent="0.25">
      <c r="A834" s="6">
        <v>1045</v>
      </c>
      <c r="B834" s="58" t="s">
        <v>1814</v>
      </c>
      <c r="C834" s="6" t="s">
        <v>1829</v>
      </c>
      <c r="D834" s="6" t="s">
        <v>14</v>
      </c>
      <c r="E834" s="6" t="s">
        <v>1830</v>
      </c>
      <c r="F834" s="6" t="s">
        <v>15</v>
      </c>
      <c r="G834" s="6" t="s">
        <v>1831</v>
      </c>
      <c r="H834" s="8">
        <v>45965</v>
      </c>
      <c r="I834" s="61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</row>
    <row r="835" spans="1:27" s="3" customFormat="1" ht="31.5" x14ac:dyDescent="0.25">
      <c r="A835" s="6">
        <v>1046</v>
      </c>
      <c r="B835" s="58" t="s">
        <v>1814</v>
      </c>
      <c r="C835" s="6" t="s">
        <v>1099</v>
      </c>
      <c r="D835" s="6" t="s">
        <v>14</v>
      </c>
      <c r="E835" s="6" t="s">
        <v>106</v>
      </c>
      <c r="F835" s="6" t="s">
        <v>15</v>
      </c>
      <c r="G835" s="6" t="s">
        <v>1832</v>
      </c>
      <c r="H835" s="8">
        <v>46048</v>
      </c>
      <c r="I835" s="61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</row>
    <row r="836" spans="1:27" s="3" customFormat="1" ht="63" x14ac:dyDescent="0.25">
      <c r="A836" s="6">
        <v>1047</v>
      </c>
      <c r="B836" s="58" t="s">
        <v>1814</v>
      </c>
      <c r="C836" s="6" t="s">
        <v>1833</v>
      </c>
      <c r="D836" s="6" t="s">
        <v>23</v>
      </c>
      <c r="E836" s="6" t="s">
        <v>1834</v>
      </c>
      <c r="F836" s="6" t="s">
        <v>25</v>
      </c>
      <c r="G836" s="6" t="s">
        <v>1835</v>
      </c>
      <c r="H836" s="8">
        <v>45965</v>
      </c>
      <c r="I836" s="61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</row>
    <row r="837" spans="1:27" s="3" customFormat="1" ht="31.5" x14ac:dyDescent="0.25">
      <c r="A837" s="6">
        <v>1048</v>
      </c>
      <c r="B837" s="6" t="s">
        <v>1836</v>
      </c>
      <c r="C837" s="6" t="s">
        <v>1837</v>
      </c>
      <c r="D837" s="6" t="s">
        <v>14</v>
      </c>
      <c r="E837" s="6" t="s">
        <v>1338</v>
      </c>
      <c r="F837" s="6" t="s">
        <v>1339</v>
      </c>
      <c r="G837" s="6" t="s">
        <v>1838</v>
      </c>
      <c r="H837" s="8">
        <v>46087</v>
      </c>
      <c r="I837" s="61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</row>
    <row r="838" spans="1:27" s="3" customFormat="1" ht="47.25" x14ac:dyDescent="0.25">
      <c r="A838" s="6">
        <v>1049</v>
      </c>
      <c r="B838" s="6" t="s">
        <v>1839</v>
      </c>
      <c r="C838" s="6" t="s">
        <v>1840</v>
      </c>
      <c r="D838" s="6" t="s">
        <v>5564</v>
      </c>
      <c r="E838" s="29" t="s">
        <v>5446</v>
      </c>
      <c r="F838" s="6" t="s">
        <v>1841</v>
      </c>
      <c r="G838" s="6" t="s">
        <v>1842</v>
      </c>
      <c r="H838" s="8">
        <v>45846</v>
      </c>
      <c r="I838" s="61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</row>
    <row r="839" spans="1:27" s="75" customFormat="1" ht="141.75" x14ac:dyDescent="0.25">
      <c r="A839" s="80">
        <v>1050</v>
      </c>
      <c r="B839" s="6" t="s">
        <v>1843</v>
      </c>
      <c r="C839" s="6" t="s">
        <v>1844</v>
      </c>
      <c r="D839" s="6" t="s">
        <v>37</v>
      </c>
      <c r="E839" s="6" t="s">
        <v>1845</v>
      </c>
      <c r="F839" s="6" t="s">
        <v>157</v>
      </c>
      <c r="G839" s="6" t="s">
        <v>1846</v>
      </c>
      <c r="H839" s="8">
        <v>46283</v>
      </c>
      <c r="I839" s="73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</row>
    <row r="840" spans="1:27" s="3" customFormat="1" ht="31.5" x14ac:dyDescent="0.25">
      <c r="A840" s="6">
        <v>1051</v>
      </c>
      <c r="B840" s="33" t="s">
        <v>4839</v>
      </c>
      <c r="C840" s="12" t="s">
        <v>4838</v>
      </c>
      <c r="D840" s="12" t="s">
        <v>14</v>
      </c>
      <c r="E840" s="12" t="s">
        <v>100</v>
      </c>
      <c r="F840" s="12" t="s">
        <v>25</v>
      </c>
      <c r="G840" s="12" t="s">
        <v>4040</v>
      </c>
      <c r="H840" s="20">
        <v>46293</v>
      </c>
      <c r="I840" s="61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</row>
    <row r="841" spans="1:27" s="3" customFormat="1" ht="31.5" x14ac:dyDescent="0.25">
      <c r="A841" s="6">
        <v>1054</v>
      </c>
      <c r="B841" s="33" t="s">
        <v>4839</v>
      </c>
      <c r="C841" s="12" t="s">
        <v>1097</v>
      </c>
      <c r="D841" s="12" t="s">
        <v>14</v>
      </c>
      <c r="E841" s="12" t="s">
        <v>30</v>
      </c>
      <c r="F841" s="12" t="s">
        <v>15</v>
      </c>
      <c r="G841" s="12" t="s">
        <v>4840</v>
      </c>
      <c r="H841" s="20">
        <v>46087</v>
      </c>
      <c r="I841" s="61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</row>
    <row r="842" spans="1:27" s="3" customFormat="1" ht="31.5" x14ac:dyDescent="0.25">
      <c r="A842" s="6">
        <v>1055</v>
      </c>
      <c r="B842" s="33" t="s">
        <v>4841</v>
      </c>
      <c r="C842" s="12" t="s">
        <v>4842</v>
      </c>
      <c r="D842" s="12" t="s">
        <v>14</v>
      </c>
      <c r="E842" s="12" t="s">
        <v>30</v>
      </c>
      <c r="F842" s="12" t="s">
        <v>25</v>
      </c>
      <c r="G842" s="12" t="s">
        <v>4843</v>
      </c>
      <c r="H842" s="20">
        <v>46144</v>
      </c>
      <c r="I842" s="61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</row>
    <row r="843" spans="1:27" s="3" customFormat="1" ht="31.5" x14ac:dyDescent="0.25">
      <c r="A843" s="6">
        <v>1056</v>
      </c>
      <c r="B843" s="33" t="s">
        <v>4841</v>
      </c>
      <c r="C843" s="12" t="s">
        <v>4842</v>
      </c>
      <c r="D843" s="12" t="s">
        <v>14</v>
      </c>
      <c r="E843" s="12" t="s">
        <v>30</v>
      </c>
      <c r="F843" s="12" t="s">
        <v>25</v>
      </c>
      <c r="G843" s="12" t="s">
        <v>4844</v>
      </c>
      <c r="H843" s="20">
        <v>46144</v>
      </c>
      <c r="I843" s="61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</row>
    <row r="844" spans="1:27" s="3" customFormat="1" ht="31.5" x14ac:dyDescent="0.25">
      <c r="A844" s="6">
        <v>1057</v>
      </c>
      <c r="B844" s="33" t="s">
        <v>4841</v>
      </c>
      <c r="C844" s="12" t="s">
        <v>4842</v>
      </c>
      <c r="D844" s="12" t="s">
        <v>14</v>
      </c>
      <c r="E844" s="12" t="s">
        <v>30</v>
      </c>
      <c r="F844" s="12" t="s">
        <v>25</v>
      </c>
      <c r="G844" s="12" t="s">
        <v>4845</v>
      </c>
      <c r="H844" s="20">
        <v>46168</v>
      </c>
      <c r="I844" s="61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</row>
    <row r="845" spans="1:27" s="3" customFormat="1" ht="78.75" x14ac:dyDescent="0.25">
      <c r="A845" s="6">
        <v>1062</v>
      </c>
      <c r="B845" s="6" t="s">
        <v>1847</v>
      </c>
      <c r="C845" s="6" t="s">
        <v>1848</v>
      </c>
      <c r="D845" s="6" t="s">
        <v>23</v>
      </c>
      <c r="E845" s="6" t="s">
        <v>1849</v>
      </c>
      <c r="F845" s="6" t="s">
        <v>1850</v>
      </c>
      <c r="G845" s="6" t="s">
        <v>1851</v>
      </c>
      <c r="H845" s="8">
        <v>45898</v>
      </c>
      <c r="I845" s="61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</row>
    <row r="846" spans="1:27" s="3" customFormat="1" ht="47.25" x14ac:dyDescent="0.25">
      <c r="A846" s="6">
        <v>1064</v>
      </c>
      <c r="B846" s="32" t="s">
        <v>4877</v>
      </c>
      <c r="C846" s="28" t="s">
        <v>3754</v>
      </c>
      <c r="D846" s="28" t="s">
        <v>56</v>
      </c>
      <c r="E846" s="28" t="s">
        <v>4878</v>
      </c>
      <c r="F846" s="28" t="s">
        <v>15</v>
      </c>
      <c r="G846" s="28" t="s">
        <v>4879</v>
      </c>
      <c r="H846" s="8">
        <v>46254</v>
      </c>
      <c r="I846" s="61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</row>
    <row r="847" spans="1:27" s="3" customFormat="1" ht="31.5" x14ac:dyDescent="0.25">
      <c r="A847" s="6">
        <v>1066</v>
      </c>
      <c r="B847" s="6" t="s">
        <v>5417</v>
      </c>
      <c r="C847" s="6" t="s">
        <v>1852</v>
      </c>
      <c r="D847" s="6" t="s">
        <v>47</v>
      </c>
      <c r="E847" s="6" t="s">
        <v>34</v>
      </c>
      <c r="F847" s="6" t="s">
        <v>15</v>
      </c>
      <c r="G847" s="6" t="s">
        <v>1853</v>
      </c>
      <c r="H847" s="8">
        <v>45985</v>
      </c>
      <c r="I847" s="61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</row>
    <row r="848" spans="1:27" s="3" customFormat="1" ht="31.5" x14ac:dyDescent="0.25">
      <c r="A848" s="6">
        <v>1067</v>
      </c>
      <c r="B848" s="6" t="s">
        <v>5417</v>
      </c>
      <c r="C848" s="6" t="s">
        <v>1854</v>
      </c>
      <c r="D848" s="6" t="s">
        <v>167</v>
      </c>
      <c r="E848" s="6" t="s">
        <v>1855</v>
      </c>
      <c r="F848" s="6" t="s">
        <v>167</v>
      </c>
      <c r="G848" s="6" t="s">
        <v>1856</v>
      </c>
      <c r="H848" s="9">
        <v>46432</v>
      </c>
      <c r="I848" s="61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</row>
    <row r="849" spans="1:27" s="3" customFormat="1" ht="31.5" x14ac:dyDescent="0.25">
      <c r="A849" s="6">
        <v>1068</v>
      </c>
      <c r="B849" s="6" t="s">
        <v>5417</v>
      </c>
      <c r="C849" s="6" t="s">
        <v>1857</v>
      </c>
      <c r="D849" s="6" t="s">
        <v>14</v>
      </c>
      <c r="E849" s="7" t="s">
        <v>95</v>
      </c>
      <c r="F849" s="6" t="s">
        <v>15</v>
      </c>
      <c r="G849" s="6" t="s">
        <v>1858</v>
      </c>
      <c r="H849" s="9">
        <v>46402</v>
      </c>
      <c r="I849" s="61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</row>
    <row r="850" spans="1:27" s="3" customFormat="1" ht="31.5" x14ac:dyDescent="0.25">
      <c r="A850" s="6">
        <v>1073</v>
      </c>
      <c r="B850" s="6" t="s">
        <v>5417</v>
      </c>
      <c r="C850" s="6" t="s">
        <v>1859</v>
      </c>
      <c r="D850" s="6" t="s">
        <v>14</v>
      </c>
      <c r="E850" s="6" t="s">
        <v>288</v>
      </c>
      <c r="F850" s="6" t="s">
        <v>15</v>
      </c>
      <c r="G850" s="6" t="s">
        <v>1860</v>
      </c>
      <c r="H850" s="9">
        <v>46402</v>
      </c>
      <c r="I850" s="61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</row>
    <row r="851" spans="1:27" s="3" customFormat="1" ht="31.5" x14ac:dyDescent="0.25">
      <c r="A851" s="6">
        <v>1074</v>
      </c>
      <c r="B851" s="6" t="s">
        <v>5417</v>
      </c>
      <c r="C851" s="6" t="s">
        <v>1861</v>
      </c>
      <c r="D851" s="6" t="s">
        <v>14</v>
      </c>
      <c r="E851" s="6" t="s">
        <v>30</v>
      </c>
      <c r="F851" s="6" t="s">
        <v>15</v>
      </c>
      <c r="G851" s="6" t="s">
        <v>1862</v>
      </c>
      <c r="H851" s="9">
        <v>46402</v>
      </c>
      <c r="I851" s="61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</row>
    <row r="852" spans="1:27" s="3" customFormat="1" ht="31.5" x14ac:dyDescent="0.25">
      <c r="A852" s="6">
        <v>1075</v>
      </c>
      <c r="B852" s="6" t="s">
        <v>5417</v>
      </c>
      <c r="C852" s="6" t="s">
        <v>1863</v>
      </c>
      <c r="D852" s="6" t="s">
        <v>14</v>
      </c>
      <c r="E852" s="7" t="s">
        <v>100</v>
      </c>
      <c r="F852" s="6" t="s">
        <v>15</v>
      </c>
      <c r="G852" s="6" t="s">
        <v>1864</v>
      </c>
      <c r="H852" s="9">
        <v>46451</v>
      </c>
      <c r="I852" s="61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</row>
    <row r="853" spans="1:27" s="3" customFormat="1" ht="31.5" x14ac:dyDescent="0.25">
      <c r="A853" s="6">
        <v>1076</v>
      </c>
      <c r="B853" s="6" t="s">
        <v>5417</v>
      </c>
      <c r="C853" s="6" t="s">
        <v>1865</v>
      </c>
      <c r="D853" s="6" t="s">
        <v>14</v>
      </c>
      <c r="E853" s="7" t="s">
        <v>209</v>
      </c>
      <c r="F853" s="6" t="s">
        <v>15</v>
      </c>
      <c r="G853" s="6" t="s">
        <v>1866</v>
      </c>
      <c r="H853" s="9">
        <v>46468</v>
      </c>
      <c r="I853" s="61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</row>
    <row r="854" spans="1:27" s="3" customFormat="1" ht="31.5" x14ac:dyDescent="0.25">
      <c r="A854" s="6">
        <v>1077</v>
      </c>
      <c r="B854" s="12" t="s">
        <v>1867</v>
      </c>
      <c r="C854" s="6" t="s">
        <v>1868</v>
      </c>
      <c r="D854" s="6" t="s">
        <v>14</v>
      </c>
      <c r="E854" s="7" t="s">
        <v>100</v>
      </c>
      <c r="F854" s="6" t="s">
        <v>15</v>
      </c>
      <c r="G854" s="6" t="s">
        <v>1869</v>
      </c>
      <c r="H854" s="9">
        <v>46423</v>
      </c>
      <c r="I854" s="61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</row>
    <row r="855" spans="1:27" s="3" customFormat="1" ht="31.5" x14ac:dyDescent="0.25">
      <c r="A855" s="6">
        <v>1078</v>
      </c>
      <c r="B855" s="12" t="s">
        <v>1867</v>
      </c>
      <c r="C855" s="6" t="s">
        <v>1870</v>
      </c>
      <c r="D855" s="6" t="s">
        <v>14</v>
      </c>
      <c r="E855" s="7" t="s">
        <v>209</v>
      </c>
      <c r="F855" s="6" t="s">
        <v>15</v>
      </c>
      <c r="G855" s="6" t="s">
        <v>1871</v>
      </c>
      <c r="H855" s="9">
        <v>46434</v>
      </c>
      <c r="I855" s="61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</row>
    <row r="856" spans="1:27" s="3" customFormat="1" ht="31.5" x14ac:dyDescent="0.25">
      <c r="A856" s="6">
        <v>1079</v>
      </c>
      <c r="B856" s="12" t="s">
        <v>1867</v>
      </c>
      <c r="C856" s="6" t="s">
        <v>1872</v>
      </c>
      <c r="D856" s="6" t="s">
        <v>14</v>
      </c>
      <c r="E856" s="6" t="s">
        <v>103</v>
      </c>
      <c r="F856" s="6" t="s">
        <v>15</v>
      </c>
      <c r="G856" s="6" t="s">
        <v>1873</v>
      </c>
      <c r="H856" s="9">
        <v>46447</v>
      </c>
      <c r="I856" s="61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</row>
    <row r="857" spans="1:27" s="3" customFormat="1" ht="31.5" x14ac:dyDescent="0.25">
      <c r="A857" s="6">
        <v>1080</v>
      </c>
      <c r="B857" s="12" t="s">
        <v>1867</v>
      </c>
      <c r="C857" s="6" t="s">
        <v>1874</v>
      </c>
      <c r="D857" s="6" t="s">
        <v>14</v>
      </c>
      <c r="E857" s="7" t="s">
        <v>1875</v>
      </c>
      <c r="F857" s="6" t="s">
        <v>15</v>
      </c>
      <c r="G857" s="6" t="s">
        <v>1876</v>
      </c>
      <c r="H857" s="9">
        <v>46072</v>
      </c>
      <c r="I857" s="61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</row>
    <row r="858" spans="1:27" s="3" customFormat="1" ht="31.5" x14ac:dyDescent="0.25">
      <c r="A858" s="6">
        <v>1081</v>
      </c>
      <c r="B858" s="12" t="s">
        <v>1867</v>
      </c>
      <c r="C858" s="6" t="s">
        <v>1877</v>
      </c>
      <c r="D858" s="6" t="s">
        <v>14</v>
      </c>
      <c r="E858" s="6" t="s">
        <v>30</v>
      </c>
      <c r="F858" s="6" t="s">
        <v>15</v>
      </c>
      <c r="G858" s="6" t="s">
        <v>1878</v>
      </c>
      <c r="H858" s="9">
        <v>46424</v>
      </c>
      <c r="I858" s="61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</row>
    <row r="859" spans="1:27" s="3" customFormat="1" ht="31.5" x14ac:dyDescent="0.25">
      <c r="A859" s="6">
        <v>1082</v>
      </c>
      <c r="B859" s="6" t="s">
        <v>1879</v>
      </c>
      <c r="C859" s="6" t="s">
        <v>1880</v>
      </c>
      <c r="D859" s="6" t="s">
        <v>14</v>
      </c>
      <c r="E859" s="18" t="s">
        <v>1881</v>
      </c>
      <c r="F859" s="6" t="s">
        <v>426</v>
      </c>
      <c r="G859" s="6" t="s">
        <v>1882</v>
      </c>
      <c r="H859" s="8">
        <v>46339</v>
      </c>
      <c r="I859" s="61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</row>
    <row r="860" spans="1:27" s="3" customFormat="1" ht="126" x14ac:dyDescent="0.25">
      <c r="A860" s="6">
        <v>1083</v>
      </c>
      <c r="B860" s="6" t="s">
        <v>1883</v>
      </c>
      <c r="C860" s="6" t="s">
        <v>1884</v>
      </c>
      <c r="D860" s="6" t="s">
        <v>5493</v>
      </c>
      <c r="E860" s="6" t="s">
        <v>5557</v>
      </c>
      <c r="F860" s="6" t="s">
        <v>1885</v>
      </c>
      <c r="G860" s="6" t="s">
        <v>1886</v>
      </c>
      <c r="H860" s="10">
        <v>46579</v>
      </c>
      <c r="I860" s="61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</row>
    <row r="861" spans="1:27" s="3" customFormat="1" ht="31.5" x14ac:dyDescent="0.25">
      <c r="A861" s="6">
        <v>1084</v>
      </c>
      <c r="B861" s="6" t="s">
        <v>5568</v>
      </c>
      <c r="C861" s="6" t="s">
        <v>1888</v>
      </c>
      <c r="D861" s="6" t="s">
        <v>75</v>
      </c>
      <c r="E861" s="6" t="s">
        <v>1889</v>
      </c>
      <c r="F861" s="6" t="s">
        <v>15</v>
      </c>
      <c r="G861" s="6" t="s">
        <v>1890</v>
      </c>
      <c r="H861" s="8">
        <v>46195</v>
      </c>
      <c r="I861" s="61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</row>
    <row r="862" spans="1:27" s="3" customFormat="1" ht="31.5" x14ac:dyDescent="0.25">
      <c r="A862" s="6">
        <v>1085</v>
      </c>
      <c r="B862" s="6" t="s">
        <v>5568</v>
      </c>
      <c r="C862" s="6" t="s">
        <v>1891</v>
      </c>
      <c r="D862" s="6" t="s">
        <v>75</v>
      </c>
      <c r="E862" s="6" t="s">
        <v>76</v>
      </c>
      <c r="F862" s="6" t="s">
        <v>15</v>
      </c>
      <c r="G862" s="6" t="s">
        <v>1892</v>
      </c>
      <c r="H862" s="8">
        <v>46195</v>
      </c>
      <c r="I862" s="61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</row>
    <row r="863" spans="1:27" s="3" customFormat="1" ht="31.5" x14ac:dyDescent="0.25">
      <c r="A863" s="6">
        <v>1087</v>
      </c>
      <c r="B863" s="6" t="s">
        <v>5568</v>
      </c>
      <c r="C863" s="6" t="s">
        <v>1893</v>
      </c>
      <c r="D863" s="6" t="s">
        <v>75</v>
      </c>
      <c r="E863" s="6" t="s">
        <v>1894</v>
      </c>
      <c r="F863" s="6" t="s">
        <v>1895</v>
      </c>
      <c r="G863" s="6" t="s">
        <v>1896</v>
      </c>
      <c r="H863" s="9">
        <v>46458</v>
      </c>
      <c r="I863" s="61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</row>
    <row r="864" spans="1:27" s="3" customFormat="1" ht="63" x14ac:dyDescent="0.25">
      <c r="A864" s="6">
        <v>1088</v>
      </c>
      <c r="B864" s="6" t="s">
        <v>5568</v>
      </c>
      <c r="C864" s="6" t="s">
        <v>5475</v>
      </c>
      <c r="D864" s="6" t="s">
        <v>14</v>
      </c>
      <c r="E864" s="7" t="s">
        <v>5501</v>
      </c>
      <c r="F864" s="6" t="s">
        <v>15</v>
      </c>
      <c r="G864" s="6" t="s">
        <v>1887</v>
      </c>
      <c r="H864" s="13">
        <v>46828</v>
      </c>
      <c r="I864" s="61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</row>
    <row r="865" spans="1:27" s="3" customFormat="1" ht="47.25" x14ac:dyDescent="0.25">
      <c r="A865" s="6">
        <v>1091</v>
      </c>
      <c r="B865" s="6" t="s">
        <v>1897</v>
      </c>
      <c r="C865" s="6" t="s">
        <v>1898</v>
      </c>
      <c r="D865" s="6" t="s">
        <v>5493</v>
      </c>
      <c r="E865" s="15" t="s">
        <v>5345</v>
      </c>
      <c r="F865" s="6" t="s">
        <v>1899</v>
      </c>
      <c r="G865" s="6" t="s">
        <v>1900</v>
      </c>
      <c r="H865" s="9">
        <v>45846</v>
      </c>
      <c r="I865" s="61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</row>
    <row r="866" spans="1:27" s="3" customFormat="1" ht="47.25" x14ac:dyDescent="0.25">
      <c r="A866" s="6">
        <v>1092</v>
      </c>
      <c r="B866" s="6" t="s">
        <v>1897</v>
      </c>
      <c r="C866" s="6" t="s">
        <v>1901</v>
      </c>
      <c r="D866" s="6" t="s">
        <v>14</v>
      </c>
      <c r="E866" s="6" t="s">
        <v>1902</v>
      </c>
      <c r="F866" s="6" t="s">
        <v>1903</v>
      </c>
      <c r="G866" s="6" t="s">
        <v>1904</v>
      </c>
      <c r="H866" s="10">
        <v>46369</v>
      </c>
      <c r="I866" s="61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</row>
    <row r="867" spans="1:27" s="3" customFormat="1" ht="47.25" x14ac:dyDescent="0.25">
      <c r="A867" s="6">
        <v>1093</v>
      </c>
      <c r="B867" s="6" t="s">
        <v>1897</v>
      </c>
      <c r="C867" s="6" t="s">
        <v>5214</v>
      </c>
      <c r="D867" s="6" t="s">
        <v>14</v>
      </c>
      <c r="E867" s="6" t="s">
        <v>5257</v>
      </c>
      <c r="F867" s="6" t="s">
        <v>5277</v>
      </c>
      <c r="G867" s="6" t="s">
        <v>5309</v>
      </c>
      <c r="H867" s="13">
        <v>46496</v>
      </c>
      <c r="I867" s="61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</row>
    <row r="868" spans="1:27" s="3" customFormat="1" ht="31.5" x14ac:dyDescent="0.25">
      <c r="A868" s="6">
        <v>1094</v>
      </c>
      <c r="B868" s="6" t="s">
        <v>1897</v>
      </c>
      <c r="C868" s="6" t="s">
        <v>5231</v>
      </c>
      <c r="D868" s="6" t="s">
        <v>14</v>
      </c>
      <c r="E868" s="6" t="s">
        <v>5266</v>
      </c>
      <c r="F868" s="6" t="s">
        <v>15</v>
      </c>
      <c r="G868" s="6" t="s">
        <v>5323</v>
      </c>
      <c r="H868" s="13">
        <v>46512</v>
      </c>
      <c r="I868" s="61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</row>
    <row r="869" spans="1:27" s="3" customFormat="1" ht="47.25" x14ac:dyDescent="0.25">
      <c r="A869" s="6">
        <v>1095</v>
      </c>
      <c r="B869" s="12" t="s">
        <v>1905</v>
      </c>
      <c r="C869" s="12" t="s">
        <v>1906</v>
      </c>
      <c r="D869" s="12" t="s">
        <v>23</v>
      </c>
      <c r="E869" s="12" t="s">
        <v>1907</v>
      </c>
      <c r="F869" s="12" t="s">
        <v>1908</v>
      </c>
      <c r="G869" s="12" t="s">
        <v>1909</v>
      </c>
      <c r="H869" s="20">
        <v>46154</v>
      </c>
      <c r="I869" s="61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</row>
    <row r="870" spans="1:27" s="3" customFormat="1" ht="31.5" x14ac:dyDescent="0.25">
      <c r="A870" s="6">
        <v>1097</v>
      </c>
      <c r="B870" s="6" t="s">
        <v>1910</v>
      </c>
      <c r="C870" s="6" t="s">
        <v>1912</v>
      </c>
      <c r="D870" s="6" t="s">
        <v>14</v>
      </c>
      <c r="E870" s="6" t="s">
        <v>30</v>
      </c>
      <c r="F870" s="6" t="s">
        <v>15</v>
      </c>
      <c r="G870" s="6" t="s">
        <v>1913</v>
      </c>
      <c r="H870" s="8">
        <v>46097</v>
      </c>
      <c r="I870" s="61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</row>
    <row r="871" spans="1:27" s="3" customFormat="1" ht="31.5" x14ac:dyDescent="0.25">
      <c r="A871" s="6">
        <v>1098</v>
      </c>
      <c r="B871" s="6" t="s">
        <v>1910</v>
      </c>
      <c r="C871" s="6" t="s">
        <v>1914</v>
      </c>
      <c r="D871" s="6" t="s">
        <v>14</v>
      </c>
      <c r="E871" s="6" t="s">
        <v>30</v>
      </c>
      <c r="F871" s="6" t="s">
        <v>15</v>
      </c>
      <c r="G871" s="6" t="s">
        <v>1915</v>
      </c>
      <c r="H871" s="8">
        <v>46310</v>
      </c>
      <c r="I871" s="61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</row>
    <row r="872" spans="1:27" s="3" customFormat="1" ht="31.5" x14ac:dyDescent="0.25">
      <c r="A872" s="6">
        <v>1099</v>
      </c>
      <c r="B872" s="6" t="s">
        <v>1910</v>
      </c>
      <c r="C872" s="6" t="s">
        <v>1916</v>
      </c>
      <c r="D872" s="6" t="s">
        <v>14</v>
      </c>
      <c r="E872" s="6" t="s">
        <v>209</v>
      </c>
      <c r="F872" s="6" t="s">
        <v>15</v>
      </c>
      <c r="G872" s="6" t="s">
        <v>1917</v>
      </c>
      <c r="H872" s="8">
        <v>46283</v>
      </c>
      <c r="I872" s="61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</row>
    <row r="873" spans="1:27" s="3" customFormat="1" ht="31.5" x14ac:dyDescent="0.25">
      <c r="A873" s="6">
        <v>1100</v>
      </c>
      <c r="B873" s="6" t="s">
        <v>1910</v>
      </c>
      <c r="C873" s="6" t="s">
        <v>1918</v>
      </c>
      <c r="D873" s="7" t="s">
        <v>14</v>
      </c>
      <c r="E873" s="6" t="s">
        <v>813</v>
      </c>
      <c r="F873" s="6" t="s">
        <v>15</v>
      </c>
      <c r="G873" s="6" t="s">
        <v>1919</v>
      </c>
      <c r="H873" s="8">
        <v>46300</v>
      </c>
      <c r="I873" s="61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</row>
    <row r="874" spans="1:27" s="3" customFormat="1" ht="31.5" x14ac:dyDescent="0.25">
      <c r="A874" s="6">
        <v>1101</v>
      </c>
      <c r="B874" s="6" t="s">
        <v>1910</v>
      </c>
      <c r="C874" s="6" t="s">
        <v>1920</v>
      </c>
      <c r="D874" s="6" t="s">
        <v>14</v>
      </c>
      <c r="E874" s="6" t="s">
        <v>1921</v>
      </c>
      <c r="F874" s="6" t="s">
        <v>15</v>
      </c>
      <c r="G874" s="7" t="s">
        <v>1922</v>
      </c>
      <c r="H874" s="9">
        <v>46470</v>
      </c>
      <c r="I874" s="61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</row>
    <row r="875" spans="1:27" s="3" customFormat="1" ht="31.5" x14ac:dyDescent="0.25">
      <c r="A875" s="6">
        <v>1102</v>
      </c>
      <c r="B875" s="6" t="s">
        <v>1910</v>
      </c>
      <c r="C875" s="6" t="s">
        <v>1923</v>
      </c>
      <c r="D875" s="6" t="s">
        <v>14</v>
      </c>
      <c r="E875" s="7" t="s">
        <v>100</v>
      </c>
      <c r="F875" s="6" t="s">
        <v>15</v>
      </c>
      <c r="G875" s="6" t="s">
        <v>1924</v>
      </c>
      <c r="H875" s="9">
        <v>46470</v>
      </c>
      <c r="I875" s="61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</row>
    <row r="876" spans="1:27" s="3" customFormat="1" ht="31.5" x14ac:dyDescent="0.25">
      <c r="A876" s="6">
        <v>1103</v>
      </c>
      <c r="B876" s="7" t="s">
        <v>1910</v>
      </c>
      <c r="C876" s="6" t="s">
        <v>3259</v>
      </c>
      <c r="D876" s="6" t="s">
        <v>14</v>
      </c>
      <c r="E876" s="6" t="s">
        <v>30</v>
      </c>
      <c r="F876" s="6" t="s">
        <v>15</v>
      </c>
      <c r="G876" s="6" t="s">
        <v>5138</v>
      </c>
      <c r="H876" s="10">
        <v>46718</v>
      </c>
      <c r="I876" s="61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</row>
    <row r="877" spans="1:27" s="3" customFormat="1" ht="31.5" x14ac:dyDescent="0.25">
      <c r="A877" s="6">
        <v>1104</v>
      </c>
      <c r="B877" s="23" t="s">
        <v>1910</v>
      </c>
      <c r="C877" s="23" t="s">
        <v>5464</v>
      </c>
      <c r="D877" s="23" t="s">
        <v>14</v>
      </c>
      <c r="E877" s="23" t="s">
        <v>30</v>
      </c>
      <c r="F877" s="23" t="s">
        <v>15</v>
      </c>
      <c r="G877" s="23" t="s">
        <v>1911</v>
      </c>
      <c r="H877" s="14">
        <v>46806</v>
      </c>
      <c r="I877" s="61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</row>
    <row r="878" spans="1:27" s="3" customFormat="1" ht="31.5" x14ac:dyDescent="0.25">
      <c r="A878" s="6">
        <v>1105</v>
      </c>
      <c r="B878" s="58" t="s">
        <v>1910</v>
      </c>
      <c r="C878" s="58" t="s">
        <v>5590</v>
      </c>
      <c r="D878" s="58" t="s">
        <v>14</v>
      </c>
      <c r="E878" s="58" t="s">
        <v>30</v>
      </c>
      <c r="F878" s="58" t="s">
        <v>421</v>
      </c>
      <c r="G878" s="58" t="s">
        <v>5645</v>
      </c>
      <c r="H878" s="59">
        <v>46833</v>
      </c>
      <c r="I878" s="61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</row>
    <row r="879" spans="1:27" s="3" customFormat="1" ht="31.5" x14ac:dyDescent="0.25">
      <c r="A879" s="6">
        <v>1106</v>
      </c>
      <c r="B879" s="6" t="s">
        <v>1926</v>
      </c>
      <c r="C879" s="6" t="s">
        <v>1086</v>
      </c>
      <c r="D879" s="6" t="s">
        <v>5493</v>
      </c>
      <c r="E879" s="29" t="s">
        <v>5421</v>
      </c>
      <c r="F879" s="6" t="s">
        <v>15</v>
      </c>
      <c r="G879" s="6" t="s">
        <v>1925</v>
      </c>
      <c r="H879" s="9">
        <v>46336</v>
      </c>
      <c r="I879" s="61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</row>
    <row r="880" spans="1:27" s="3" customFormat="1" ht="31.5" x14ac:dyDescent="0.25">
      <c r="A880" s="6">
        <v>1107</v>
      </c>
      <c r="B880" s="6" t="s">
        <v>1926</v>
      </c>
      <c r="C880" s="6" t="s">
        <v>1927</v>
      </c>
      <c r="D880" s="6" t="s">
        <v>5493</v>
      </c>
      <c r="E880" s="6" t="s">
        <v>5176</v>
      </c>
      <c r="F880" s="6" t="s">
        <v>1928</v>
      </c>
      <c r="G880" s="6" t="s">
        <v>1929</v>
      </c>
      <c r="H880" s="10">
        <v>46634</v>
      </c>
      <c r="I880" s="61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</row>
    <row r="881" spans="1:27" s="3" customFormat="1" ht="78.75" x14ac:dyDescent="0.25">
      <c r="A881" s="6">
        <v>1108</v>
      </c>
      <c r="B881" s="6" t="s">
        <v>1926</v>
      </c>
      <c r="C881" s="6" t="s">
        <v>1930</v>
      </c>
      <c r="D881" s="6" t="s">
        <v>5493</v>
      </c>
      <c r="E881" s="6" t="s">
        <v>5177</v>
      </c>
      <c r="F881" s="6" t="s">
        <v>1928</v>
      </c>
      <c r="G881" s="23" t="s">
        <v>1931</v>
      </c>
      <c r="H881" s="10">
        <v>46634</v>
      </c>
      <c r="I881" s="61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</row>
    <row r="882" spans="1:27" s="3" customFormat="1" ht="94.5" x14ac:dyDescent="0.25">
      <c r="A882" s="6">
        <v>1109</v>
      </c>
      <c r="B882" s="6" t="s">
        <v>1932</v>
      </c>
      <c r="C882" s="6" t="s">
        <v>1933</v>
      </c>
      <c r="D882" s="6" t="s">
        <v>37</v>
      </c>
      <c r="E882" s="6" t="s">
        <v>1934</v>
      </c>
      <c r="F882" s="6" t="s">
        <v>1935</v>
      </c>
      <c r="G882" s="6" t="s">
        <v>1936</v>
      </c>
      <c r="H882" s="9">
        <v>46408</v>
      </c>
      <c r="I882" s="61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</row>
    <row r="883" spans="1:27" s="3" customFormat="1" ht="94.5" x14ac:dyDescent="0.25">
      <c r="A883" s="6">
        <v>1110</v>
      </c>
      <c r="B883" s="6" t="s">
        <v>1932</v>
      </c>
      <c r="C883" s="6" t="s">
        <v>1937</v>
      </c>
      <c r="D883" s="6" t="s">
        <v>37</v>
      </c>
      <c r="E883" s="6" t="s">
        <v>1938</v>
      </c>
      <c r="F883" s="6" t="s">
        <v>1939</v>
      </c>
      <c r="G883" s="6" t="s">
        <v>1940</v>
      </c>
      <c r="H883" s="9">
        <v>46408</v>
      </c>
      <c r="I883" s="61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</row>
    <row r="884" spans="1:27" s="3" customFormat="1" ht="126" x14ac:dyDescent="0.25">
      <c r="A884" s="6">
        <v>1111</v>
      </c>
      <c r="B884" s="6" t="s">
        <v>1932</v>
      </c>
      <c r="C884" s="6" t="s">
        <v>1941</v>
      </c>
      <c r="D884" s="6" t="s">
        <v>37</v>
      </c>
      <c r="E884" s="6" t="s">
        <v>1942</v>
      </c>
      <c r="F884" s="6" t="s">
        <v>426</v>
      </c>
      <c r="G884" s="6" t="s">
        <v>1943</v>
      </c>
      <c r="H884" s="10">
        <v>46599</v>
      </c>
      <c r="I884" s="61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</row>
    <row r="885" spans="1:27" s="3" customFormat="1" x14ac:dyDescent="0.25">
      <c r="A885" s="6">
        <v>1112</v>
      </c>
      <c r="B885" s="6" t="s">
        <v>1944</v>
      </c>
      <c r="C885" s="6" t="s">
        <v>1945</v>
      </c>
      <c r="D885" s="6" t="s">
        <v>56</v>
      </c>
      <c r="E885" s="6" t="s">
        <v>1946</v>
      </c>
      <c r="F885" s="6" t="s">
        <v>15</v>
      </c>
      <c r="G885" s="6" t="s">
        <v>1947</v>
      </c>
      <c r="H885" s="9">
        <v>46500</v>
      </c>
      <c r="I885" s="61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</row>
    <row r="886" spans="1:27" s="3" customFormat="1" x14ac:dyDescent="0.25">
      <c r="A886" s="6">
        <v>1113</v>
      </c>
      <c r="B886" s="6" t="s">
        <v>1944</v>
      </c>
      <c r="C886" s="6" t="s">
        <v>1948</v>
      </c>
      <c r="D886" s="6" t="s">
        <v>37</v>
      </c>
      <c r="E886" s="6" t="s">
        <v>1949</v>
      </c>
      <c r="F886" s="6" t="s">
        <v>15</v>
      </c>
      <c r="G886" s="6" t="s">
        <v>1950</v>
      </c>
      <c r="H886" s="9">
        <v>46520</v>
      </c>
      <c r="I886" s="61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</row>
    <row r="887" spans="1:27" s="3" customFormat="1" ht="78.75" x14ac:dyDescent="0.25">
      <c r="A887" s="6">
        <v>1114</v>
      </c>
      <c r="B887" s="6" t="s">
        <v>1951</v>
      </c>
      <c r="C887" s="6" t="s">
        <v>1952</v>
      </c>
      <c r="D887" s="6" t="s">
        <v>14</v>
      </c>
      <c r="E887" s="6" t="s">
        <v>1953</v>
      </c>
      <c r="F887" s="6" t="s">
        <v>15</v>
      </c>
      <c r="G887" s="6" t="s">
        <v>1954</v>
      </c>
      <c r="H887" s="8">
        <v>45758</v>
      </c>
      <c r="I887" s="61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</row>
    <row r="888" spans="1:27" s="3" customFormat="1" ht="31.5" x14ac:dyDescent="0.25">
      <c r="A888" s="6">
        <v>1115</v>
      </c>
      <c r="B888" s="6" t="s">
        <v>1951</v>
      </c>
      <c r="C888" s="6" t="s">
        <v>1957</v>
      </c>
      <c r="D888" s="6" t="s">
        <v>14</v>
      </c>
      <c r="E888" s="6" t="s">
        <v>1958</v>
      </c>
      <c r="F888" s="6" t="s">
        <v>77</v>
      </c>
      <c r="G888" s="6" t="s">
        <v>1959</v>
      </c>
      <c r="H888" s="9">
        <v>46248</v>
      </c>
      <c r="I888" s="61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</row>
    <row r="889" spans="1:27" s="3" customFormat="1" ht="31.5" x14ac:dyDescent="0.25">
      <c r="A889" s="6">
        <v>1116</v>
      </c>
      <c r="B889" s="6" t="s">
        <v>1951</v>
      </c>
      <c r="C889" s="6" t="s">
        <v>5209</v>
      </c>
      <c r="D889" s="6" t="s">
        <v>14</v>
      </c>
      <c r="E889" s="7" t="s">
        <v>1955</v>
      </c>
      <c r="F889" s="6" t="s">
        <v>15</v>
      </c>
      <c r="G889" s="6" t="s">
        <v>1956</v>
      </c>
      <c r="H889" s="13">
        <v>46727</v>
      </c>
      <c r="I889" s="61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</row>
    <row r="890" spans="1:27" s="3" customFormat="1" ht="31.5" x14ac:dyDescent="0.25">
      <c r="A890" s="6">
        <v>1117</v>
      </c>
      <c r="B890" s="6" t="s">
        <v>1951</v>
      </c>
      <c r="C890" s="6" t="s">
        <v>5230</v>
      </c>
      <c r="D890" s="6" t="s">
        <v>14</v>
      </c>
      <c r="E890" s="6" t="s">
        <v>5253</v>
      </c>
      <c r="F890" s="6" t="s">
        <v>15</v>
      </c>
      <c r="G890" s="6" t="s">
        <v>5322</v>
      </c>
      <c r="H890" s="13">
        <v>46572</v>
      </c>
      <c r="I890" s="61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</row>
    <row r="891" spans="1:27" s="3" customFormat="1" ht="63" x14ac:dyDescent="0.25">
      <c r="A891" s="6">
        <v>1118</v>
      </c>
      <c r="B891" s="6" t="s">
        <v>1951</v>
      </c>
      <c r="C891" s="6" t="s">
        <v>5477</v>
      </c>
      <c r="D891" s="6" t="s">
        <v>14</v>
      </c>
      <c r="E891" s="7" t="s">
        <v>5503</v>
      </c>
      <c r="F891" s="6" t="s">
        <v>15</v>
      </c>
      <c r="G891" s="12" t="s">
        <v>5540</v>
      </c>
      <c r="H891" s="13">
        <v>46583</v>
      </c>
      <c r="I891" s="61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</row>
    <row r="892" spans="1:27" s="3" customFormat="1" ht="63" x14ac:dyDescent="0.25">
      <c r="A892" s="6">
        <v>1119</v>
      </c>
      <c r="B892" s="6" t="s">
        <v>1951</v>
      </c>
      <c r="C892" s="6" t="s">
        <v>5478</v>
      </c>
      <c r="D892" s="6" t="s">
        <v>14</v>
      </c>
      <c r="E892" s="7" t="s">
        <v>5504</v>
      </c>
      <c r="F892" s="6" t="s">
        <v>15</v>
      </c>
      <c r="G892" s="12" t="s">
        <v>5541</v>
      </c>
      <c r="H892" s="13">
        <v>46583</v>
      </c>
      <c r="I892" s="61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</row>
    <row r="893" spans="1:27" s="3" customFormat="1" ht="31.5" x14ac:dyDescent="0.25">
      <c r="A893" s="6">
        <v>1120</v>
      </c>
      <c r="B893" s="6" t="s">
        <v>1960</v>
      </c>
      <c r="C893" s="6" t="s">
        <v>1961</v>
      </c>
      <c r="D893" s="6" t="s">
        <v>14</v>
      </c>
      <c r="E893" s="7" t="s">
        <v>1962</v>
      </c>
      <c r="F893" s="6" t="s">
        <v>15</v>
      </c>
      <c r="G893" s="6" t="s">
        <v>1963</v>
      </c>
      <c r="H893" s="10">
        <v>46538</v>
      </c>
      <c r="I893" s="61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</row>
    <row r="894" spans="1:27" s="3" customFormat="1" ht="31.5" x14ac:dyDescent="0.25">
      <c r="A894" s="6">
        <v>1121</v>
      </c>
      <c r="B894" s="6" t="s">
        <v>1967</v>
      </c>
      <c r="C894" s="6" t="s">
        <v>1270</v>
      </c>
      <c r="D894" s="6" t="s">
        <v>14</v>
      </c>
      <c r="E894" s="7" t="s">
        <v>139</v>
      </c>
      <c r="F894" s="6" t="s">
        <v>15</v>
      </c>
      <c r="G894" s="6" t="s">
        <v>1964</v>
      </c>
      <c r="H894" s="10">
        <v>46600</v>
      </c>
      <c r="I894" s="61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</row>
    <row r="895" spans="1:27" s="3" customFormat="1" ht="31.5" x14ac:dyDescent="0.25">
      <c r="A895" s="6">
        <v>1122</v>
      </c>
      <c r="B895" s="6" t="s">
        <v>1967</v>
      </c>
      <c r="C895" s="6" t="s">
        <v>1965</v>
      </c>
      <c r="D895" s="6" t="s">
        <v>14</v>
      </c>
      <c r="E895" s="11" t="s">
        <v>367</v>
      </c>
      <c r="F895" s="6" t="s">
        <v>421</v>
      </c>
      <c r="G895" s="6" t="s">
        <v>1966</v>
      </c>
      <c r="H895" s="10">
        <v>46715</v>
      </c>
      <c r="I895" s="61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</row>
    <row r="896" spans="1:27" s="3" customFormat="1" ht="31.5" x14ac:dyDescent="0.25">
      <c r="A896" s="6">
        <v>1123</v>
      </c>
      <c r="B896" s="6" t="s">
        <v>1967</v>
      </c>
      <c r="C896" s="6" t="s">
        <v>1968</v>
      </c>
      <c r="D896" s="6" t="s">
        <v>14</v>
      </c>
      <c r="E896" s="6" t="s">
        <v>367</v>
      </c>
      <c r="F896" s="6" t="s">
        <v>15</v>
      </c>
      <c r="G896" s="6" t="s">
        <v>1969</v>
      </c>
      <c r="H896" s="8">
        <v>45793</v>
      </c>
      <c r="I896" s="61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</row>
    <row r="897" spans="1:27" s="3" customFormat="1" ht="31.5" x14ac:dyDescent="0.25">
      <c r="A897" s="6">
        <v>1124</v>
      </c>
      <c r="B897" s="6" t="s">
        <v>1970</v>
      </c>
      <c r="C897" s="6" t="s">
        <v>1971</v>
      </c>
      <c r="D897" s="6" t="s">
        <v>75</v>
      </c>
      <c r="E897" s="6" t="s">
        <v>76</v>
      </c>
      <c r="F897" s="6" t="s">
        <v>77</v>
      </c>
      <c r="G897" s="6" t="s">
        <v>1972</v>
      </c>
      <c r="H897" s="8">
        <v>46152</v>
      </c>
      <c r="I897" s="61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</row>
    <row r="898" spans="1:27" s="3" customFormat="1" ht="31.5" x14ac:dyDescent="0.25">
      <c r="A898" s="6">
        <v>1128</v>
      </c>
      <c r="B898" s="6" t="s">
        <v>1974</v>
      </c>
      <c r="C898" s="6" t="s">
        <v>1975</v>
      </c>
      <c r="D898" s="6" t="s">
        <v>348</v>
      </c>
      <c r="E898" s="6" t="s">
        <v>1976</v>
      </c>
      <c r="F898" s="6" t="s">
        <v>15</v>
      </c>
      <c r="G898" s="6" t="s">
        <v>1977</v>
      </c>
      <c r="H898" s="9">
        <v>46494</v>
      </c>
      <c r="I898" s="61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</row>
    <row r="899" spans="1:27" s="3" customFormat="1" ht="31.5" x14ac:dyDescent="0.25">
      <c r="A899" s="6">
        <v>1129</v>
      </c>
      <c r="B899" s="6" t="s">
        <v>1978</v>
      </c>
      <c r="C899" s="6" t="s">
        <v>1980</v>
      </c>
      <c r="D899" s="6" t="s">
        <v>14</v>
      </c>
      <c r="E899" s="6" t="s">
        <v>794</v>
      </c>
      <c r="F899" s="6" t="s">
        <v>15</v>
      </c>
      <c r="G899" s="6" t="s">
        <v>1981</v>
      </c>
      <c r="H899" s="8">
        <v>45765</v>
      </c>
      <c r="I899" s="61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</row>
    <row r="900" spans="1:27" s="3" customFormat="1" ht="31.5" x14ac:dyDescent="0.25">
      <c r="A900" s="6">
        <v>1130</v>
      </c>
      <c r="B900" s="6" t="s">
        <v>1978</v>
      </c>
      <c r="C900" s="6" t="s">
        <v>1262</v>
      </c>
      <c r="D900" s="6" t="s">
        <v>14</v>
      </c>
      <c r="E900" s="6" t="s">
        <v>1263</v>
      </c>
      <c r="F900" s="6" t="s">
        <v>1982</v>
      </c>
      <c r="G900" s="6" t="s">
        <v>1983</v>
      </c>
      <c r="H900" s="8">
        <v>45817</v>
      </c>
      <c r="I900" s="61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</row>
    <row r="901" spans="1:27" s="3" customFormat="1" ht="31.5" x14ac:dyDescent="0.25">
      <c r="A901" s="6">
        <v>1131</v>
      </c>
      <c r="B901" s="6" t="s">
        <v>1978</v>
      </c>
      <c r="C901" s="6" t="s">
        <v>1272</v>
      </c>
      <c r="D901" s="6" t="s">
        <v>14</v>
      </c>
      <c r="E901" s="6" t="s">
        <v>1260</v>
      </c>
      <c r="F901" s="6" t="s">
        <v>1982</v>
      </c>
      <c r="G901" s="6" t="s">
        <v>1984</v>
      </c>
      <c r="H901" s="8">
        <v>45885</v>
      </c>
      <c r="I901" s="61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</row>
    <row r="902" spans="1:27" s="3" customFormat="1" ht="31.5" x14ac:dyDescent="0.25">
      <c r="A902" s="6">
        <v>1132</v>
      </c>
      <c r="B902" s="6" t="s">
        <v>1978</v>
      </c>
      <c r="C902" s="6" t="s">
        <v>1985</v>
      </c>
      <c r="D902" s="6" t="s">
        <v>14</v>
      </c>
      <c r="E902" s="6" t="s">
        <v>30</v>
      </c>
      <c r="F902" s="6" t="s">
        <v>1982</v>
      </c>
      <c r="G902" s="6" t="s">
        <v>1986</v>
      </c>
      <c r="H902" s="8">
        <v>45947</v>
      </c>
      <c r="I902" s="61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</row>
    <row r="903" spans="1:27" s="3" customFormat="1" ht="31.5" x14ac:dyDescent="0.25">
      <c r="A903" s="6">
        <v>1134</v>
      </c>
      <c r="B903" s="6" t="s">
        <v>1978</v>
      </c>
      <c r="C903" s="6" t="s">
        <v>1097</v>
      </c>
      <c r="D903" s="6" t="s">
        <v>14</v>
      </c>
      <c r="E903" s="6" t="s">
        <v>30</v>
      </c>
      <c r="F903" s="6" t="s">
        <v>15</v>
      </c>
      <c r="G903" s="6" t="s">
        <v>1987</v>
      </c>
      <c r="H903" s="8">
        <v>46060</v>
      </c>
      <c r="I903" s="61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</row>
    <row r="904" spans="1:27" s="3" customFormat="1" ht="31.5" x14ac:dyDescent="0.25">
      <c r="A904" s="6">
        <v>1135</v>
      </c>
      <c r="B904" s="6" t="s">
        <v>1978</v>
      </c>
      <c r="C904" s="6" t="s">
        <v>1988</v>
      </c>
      <c r="D904" s="6" t="s">
        <v>14</v>
      </c>
      <c r="E904" s="6" t="s">
        <v>367</v>
      </c>
      <c r="F904" s="6" t="s">
        <v>15</v>
      </c>
      <c r="G904" s="6" t="s">
        <v>1989</v>
      </c>
      <c r="H904" s="8">
        <v>45981</v>
      </c>
      <c r="I904" s="61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</row>
    <row r="905" spans="1:27" s="3" customFormat="1" ht="31.5" x14ac:dyDescent="0.25">
      <c r="A905" s="6">
        <v>1136</v>
      </c>
      <c r="B905" s="6" t="s">
        <v>1978</v>
      </c>
      <c r="C905" s="6" t="s">
        <v>1097</v>
      </c>
      <c r="D905" s="6" t="s">
        <v>14</v>
      </c>
      <c r="E905" s="6" t="s">
        <v>30</v>
      </c>
      <c r="F905" s="6" t="s">
        <v>15</v>
      </c>
      <c r="G905" s="6" t="s">
        <v>1990</v>
      </c>
      <c r="H905" s="8">
        <v>45765</v>
      </c>
      <c r="I905" s="61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</row>
    <row r="906" spans="1:27" s="3" customFormat="1" ht="31.5" x14ac:dyDescent="0.25">
      <c r="A906" s="6">
        <v>1137</v>
      </c>
      <c r="B906" s="6" t="s">
        <v>1978</v>
      </c>
      <c r="C906" s="6" t="s">
        <v>1991</v>
      </c>
      <c r="D906" s="6" t="s">
        <v>14</v>
      </c>
      <c r="E906" s="6" t="s">
        <v>34</v>
      </c>
      <c r="F906" s="6" t="s">
        <v>1982</v>
      </c>
      <c r="G906" s="6" t="s">
        <v>1992</v>
      </c>
      <c r="H906" s="8">
        <v>45817</v>
      </c>
      <c r="I906" s="61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</row>
    <row r="907" spans="1:27" s="3" customFormat="1" ht="31.5" x14ac:dyDescent="0.25">
      <c r="A907" s="6">
        <v>1138</v>
      </c>
      <c r="B907" s="6" t="s">
        <v>1978</v>
      </c>
      <c r="C907" s="6" t="s">
        <v>1270</v>
      </c>
      <c r="D907" s="6" t="s">
        <v>14</v>
      </c>
      <c r="E907" s="6" t="s">
        <v>139</v>
      </c>
      <c r="F907" s="6" t="s">
        <v>1982</v>
      </c>
      <c r="G907" s="6" t="s">
        <v>1993</v>
      </c>
      <c r="H907" s="8">
        <v>45885</v>
      </c>
      <c r="I907" s="61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</row>
    <row r="908" spans="1:27" s="3" customFormat="1" ht="31.5" x14ac:dyDescent="0.25">
      <c r="A908" s="6">
        <v>1139</v>
      </c>
      <c r="B908" s="6" t="s">
        <v>1978</v>
      </c>
      <c r="C908" s="6" t="s">
        <v>275</v>
      </c>
      <c r="D908" s="6" t="s">
        <v>14</v>
      </c>
      <c r="E908" s="6" t="s">
        <v>103</v>
      </c>
      <c r="F908" s="6" t="s">
        <v>15</v>
      </c>
      <c r="G908" s="6" t="s">
        <v>1994</v>
      </c>
      <c r="H908" s="8">
        <v>46059</v>
      </c>
      <c r="I908" s="61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</row>
    <row r="909" spans="1:27" s="3" customFormat="1" ht="31.5" x14ac:dyDescent="0.25">
      <c r="A909" s="6">
        <v>1140</v>
      </c>
      <c r="B909" s="6" t="s">
        <v>1978</v>
      </c>
      <c r="C909" s="6" t="s">
        <v>275</v>
      </c>
      <c r="D909" s="6" t="s">
        <v>14</v>
      </c>
      <c r="E909" s="6" t="s">
        <v>103</v>
      </c>
      <c r="F909" s="6" t="s">
        <v>15</v>
      </c>
      <c r="G909" s="6" t="s">
        <v>1995</v>
      </c>
      <c r="H909" s="8">
        <v>46059</v>
      </c>
      <c r="I909" s="61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</row>
    <row r="910" spans="1:27" s="3" customFormat="1" ht="31.5" x14ac:dyDescent="0.25">
      <c r="A910" s="6">
        <v>1141</v>
      </c>
      <c r="B910" s="6" t="s">
        <v>1978</v>
      </c>
      <c r="C910" s="6" t="s">
        <v>275</v>
      </c>
      <c r="D910" s="6" t="s">
        <v>14</v>
      </c>
      <c r="E910" s="6" t="s">
        <v>103</v>
      </c>
      <c r="F910" s="6" t="s">
        <v>15</v>
      </c>
      <c r="G910" s="6" t="s">
        <v>1996</v>
      </c>
      <c r="H910" s="8">
        <v>46059</v>
      </c>
      <c r="I910" s="61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</row>
    <row r="911" spans="1:27" s="3" customFormat="1" ht="31.5" x14ac:dyDescent="0.25">
      <c r="A911" s="6">
        <v>1142</v>
      </c>
      <c r="B911" s="6" t="s">
        <v>1978</v>
      </c>
      <c r="C911" s="6" t="s">
        <v>275</v>
      </c>
      <c r="D911" s="6" t="s">
        <v>14</v>
      </c>
      <c r="E911" s="6" t="s">
        <v>34</v>
      </c>
      <c r="F911" s="6" t="s">
        <v>25</v>
      </c>
      <c r="G911" s="6" t="s">
        <v>1997</v>
      </c>
      <c r="H911" s="8">
        <v>46152</v>
      </c>
      <c r="I911" s="61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</row>
    <row r="912" spans="1:27" s="3" customFormat="1" ht="31.5" x14ac:dyDescent="0.25">
      <c r="A912" s="6">
        <v>1143</v>
      </c>
      <c r="B912" s="6" t="s">
        <v>1978</v>
      </c>
      <c r="C912" s="6" t="s">
        <v>275</v>
      </c>
      <c r="D912" s="6" t="s">
        <v>14</v>
      </c>
      <c r="E912" s="6" t="s">
        <v>34</v>
      </c>
      <c r="F912" s="6" t="s">
        <v>25</v>
      </c>
      <c r="G912" s="6" t="s">
        <v>1998</v>
      </c>
      <c r="H912" s="8">
        <v>46152</v>
      </c>
      <c r="I912" s="61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</row>
    <row r="913" spans="1:27" s="3" customFormat="1" ht="31.5" x14ac:dyDescent="0.25">
      <c r="A913" s="6">
        <v>1144</v>
      </c>
      <c r="B913" s="6" t="s">
        <v>1978</v>
      </c>
      <c r="C913" s="6" t="s">
        <v>1999</v>
      </c>
      <c r="D913" s="6" t="s">
        <v>14</v>
      </c>
      <c r="E913" s="6" t="s">
        <v>2000</v>
      </c>
      <c r="F913" s="6" t="s">
        <v>1982</v>
      </c>
      <c r="G913" s="6" t="s">
        <v>2001</v>
      </c>
      <c r="H913" s="8">
        <v>46171</v>
      </c>
      <c r="I913" s="61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</row>
    <row r="914" spans="1:27" s="3" customFormat="1" ht="31.5" x14ac:dyDescent="0.25">
      <c r="A914" s="6">
        <v>1145</v>
      </c>
      <c r="B914" s="6" t="s">
        <v>1978</v>
      </c>
      <c r="C914" s="6" t="s">
        <v>1262</v>
      </c>
      <c r="D914" s="6" t="s">
        <v>14</v>
      </c>
      <c r="E914" s="6" t="s">
        <v>1263</v>
      </c>
      <c r="F914" s="6" t="s">
        <v>2002</v>
      </c>
      <c r="G914" s="6" t="s">
        <v>2003</v>
      </c>
      <c r="H914" s="8">
        <v>46230</v>
      </c>
      <c r="I914" s="61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</row>
    <row r="915" spans="1:27" s="3" customFormat="1" ht="31.5" x14ac:dyDescent="0.25">
      <c r="A915" s="6">
        <v>1146</v>
      </c>
      <c r="B915" s="6" t="s">
        <v>1978</v>
      </c>
      <c r="C915" s="6" t="s">
        <v>1991</v>
      </c>
      <c r="D915" s="6" t="s">
        <v>14</v>
      </c>
      <c r="E915" s="6" t="s">
        <v>34</v>
      </c>
      <c r="F915" s="6" t="s">
        <v>1982</v>
      </c>
      <c r="G915" s="6" t="s">
        <v>2004</v>
      </c>
      <c r="H915" s="8">
        <v>46231</v>
      </c>
      <c r="I915" s="61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</row>
    <row r="916" spans="1:27" s="3" customFormat="1" ht="31.5" x14ac:dyDescent="0.25">
      <c r="A916" s="6">
        <v>1147</v>
      </c>
      <c r="B916" s="6" t="s">
        <v>1978</v>
      </c>
      <c r="C916" s="6" t="s">
        <v>1991</v>
      </c>
      <c r="D916" s="6" t="s">
        <v>14</v>
      </c>
      <c r="E916" s="6" t="s">
        <v>34</v>
      </c>
      <c r="F916" s="6" t="s">
        <v>1982</v>
      </c>
      <c r="G916" s="6" t="s">
        <v>2005</v>
      </c>
      <c r="H916" s="8">
        <v>46234</v>
      </c>
      <c r="I916" s="61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</row>
    <row r="917" spans="1:27" s="3" customFormat="1" ht="31.5" x14ac:dyDescent="0.25">
      <c r="A917" s="6">
        <v>1148</v>
      </c>
      <c r="B917" s="6" t="s">
        <v>1978</v>
      </c>
      <c r="C917" s="6" t="s">
        <v>283</v>
      </c>
      <c r="D917" s="6" t="s">
        <v>14</v>
      </c>
      <c r="E917" s="6" t="s">
        <v>516</v>
      </c>
      <c r="F917" s="6" t="s">
        <v>2006</v>
      </c>
      <c r="G917" s="6" t="s">
        <v>2007</v>
      </c>
      <c r="H917" s="8">
        <v>46299</v>
      </c>
      <c r="I917" s="61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</row>
    <row r="918" spans="1:27" s="3" customFormat="1" ht="31.5" x14ac:dyDescent="0.25">
      <c r="A918" s="6">
        <v>1149</v>
      </c>
      <c r="B918" s="6" t="s">
        <v>1978</v>
      </c>
      <c r="C918" s="6" t="s">
        <v>2008</v>
      </c>
      <c r="D918" s="6" t="s">
        <v>14</v>
      </c>
      <c r="E918" s="6" t="s">
        <v>516</v>
      </c>
      <c r="F918" s="6" t="s">
        <v>2006</v>
      </c>
      <c r="G918" s="6" t="s">
        <v>2009</v>
      </c>
      <c r="H918" s="8">
        <v>46299</v>
      </c>
      <c r="I918" s="61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</row>
    <row r="919" spans="1:27" s="3" customFormat="1" ht="31.5" x14ac:dyDescent="0.25">
      <c r="A919" s="6">
        <v>1150</v>
      </c>
      <c r="B919" s="6" t="s">
        <v>1978</v>
      </c>
      <c r="C919" s="6" t="s">
        <v>1272</v>
      </c>
      <c r="D919" s="6" t="s">
        <v>14</v>
      </c>
      <c r="E919" s="18" t="s">
        <v>1113</v>
      </c>
      <c r="F919" s="6" t="s">
        <v>2002</v>
      </c>
      <c r="G919" s="6" t="s">
        <v>2010</v>
      </c>
      <c r="H919" s="8">
        <v>46375</v>
      </c>
      <c r="I919" s="61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</row>
    <row r="920" spans="1:27" s="3" customFormat="1" ht="31.5" x14ac:dyDescent="0.25">
      <c r="A920" s="6">
        <v>1153</v>
      </c>
      <c r="B920" s="6" t="s">
        <v>1978</v>
      </c>
      <c r="C920" s="6" t="s">
        <v>1105</v>
      </c>
      <c r="D920" s="6" t="s">
        <v>14</v>
      </c>
      <c r="E920" s="18" t="s">
        <v>273</v>
      </c>
      <c r="F920" s="6" t="s">
        <v>2002</v>
      </c>
      <c r="G920" s="6" t="s">
        <v>2011</v>
      </c>
      <c r="H920" s="8">
        <v>46375</v>
      </c>
      <c r="I920" s="61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</row>
    <row r="921" spans="1:27" s="3" customFormat="1" ht="31.5" x14ac:dyDescent="0.25">
      <c r="A921" s="6">
        <v>1154</v>
      </c>
      <c r="B921" s="6" t="s">
        <v>1978</v>
      </c>
      <c r="C921" s="6" t="s">
        <v>283</v>
      </c>
      <c r="D921" s="6" t="s">
        <v>14</v>
      </c>
      <c r="E921" s="6" t="s">
        <v>30</v>
      </c>
      <c r="F921" s="6" t="s">
        <v>2002</v>
      </c>
      <c r="G921" s="6" t="s">
        <v>2012</v>
      </c>
      <c r="H921" s="8">
        <v>46245</v>
      </c>
      <c r="I921" s="61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</row>
    <row r="922" spans="1:27" s="3" customFormat="1" ht="31.5" x14ac:dyDescent="0.25">
      <c r="A922" s="6">
        <v>1155</v>
      </c>
      <c r="B922" s="6" t="s">
        <v>1978</v>
      </c>
      <c r="C922" s="6" t="s">
        <v>1270</v>
      </c>
      <c r="D922" s="6" t="s">
        <v>14</v>
      </c>
      <c r="E922" s="6" t="s">
        <v>139</v>
      </c>
      <c r="F922" s="6" t="s">
        <v>25</v>
      </c>
      <c r="G922" s="6" t="s">
        <v>2013</v>
      </c>
      <c r="H922" s="8">
        <v>46184</v>
      </c>
      <c r="I922" s="61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</row>
    <row r="923" spans="1:27" s="38" customFormat="1" ht="31.5" x14ac:dyDescent="0.25">
      <c r="A923" s="6">
        <v>1156</v>
      </c>
      <c r="B923" s="6" t="s">
        <v>1978</v>
      </c>
      <c r="C923" s="6" t="s">
        <v>1270</v>
      </c>
      <c r="D923" s="6" t="s">
        <v>14</v>
      </c>
      <c r="E923" s="7" t="s">
        <v>833</v>
      </c>
      <c r="F923" s="6" t="s">
        <v>2002</v>
      </c>
      <c r="G923" s="6" t="s">
        <v>2014</v>
      </c>
      <c r="H923" s="8">
        <v>46296</v>
      </c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</row>
    <row r="924" spans="1:27" s="3" customFormat="1" ht="31.5" x14ac:dyDescent="0.25">
      <c r="A924" s="6">
        <v>1157</v>
      </c>
      <c r="B924" s="6" t="s">
        <v>1978</v>
      </c>
      <c r="C924" s="6" t="s">
        <v>1270</v>
      </c>
      <c r="D924" s="6" t="s">
        <v>14</v>
      </c>
      <c r="E924" s="7" t="s">
        <v>2015</v>
      </c>
      <c r="F924" s="6" t="s">
        <v>2002</v>
      </c>
      <c r="G924" s="6" t="s">
        <v>2016</v>
      </c>
      <c r="H924" s="8">
        <v>46336</v>
      </c>
      <c r="I924" s="61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</row>
    <row r="925" spans="1:27" s="3" customFormat="1" ht="31.5" x14ac:dyDescent="0.25">
      <c r="A925" s="6">
        <v>1158</v>
      </c>
      <c r="B925" s="6" t="s">
        <v>1978</v>
      </c>
      <c r="C925" s="6" t="s">
        <v>2017</v>
      </c>
      <c r="D925" s="6" t="s">
        <v>14</v>
      </c>
      <c r="E925" s="6" t="s">
        <v>2018</v>
      </c>
      <c r="F925" s="6" t="s">
        <v>2006</v>
      </c>
      <c r="G925" s="6" t="s">
        <v>2019</v>
      </c>
      <c r="H925" s="8">
        <v>46383</v>
      </c>
      <c r="I925" s="61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</row>
    <row r="926" spans="1:27" s="3" customFormat="1" ht="31.5" x14ac:dyDescent="0.25">
      <c r="A926" s="6">
        <v>1159</v>
      </c>
      <c r="B926" s="6" t="s">
        <v>1978</v>
      </c>
      <c r="C926" s="6" t="s">
        <v>2017</v>
      </c>
      <c r="D926" s="6" t="s">
        <v>14</v>
      </c>
      <c r="E926" s="6" t="s">
        <v>2018</v>
      </c>
      <c r="F926" s="6" t="s">
        <v>2006</v>
      </c>
      <c r="G926" s="6" t="s">
        <v>2020</v>
      </c>
      <c r="H926" s="8">
        <v>46383</v>
      </c>
      <c r="I926" s="61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</row>
    <row r="927" spans="1:27" s="3" customFormat="1" ht="31.5" x14ac:dyDescent="0.25">
      <c r="A927" s="6">
        <v>1160</v>
      </c>
      <c r="B927" s="6" t="s">
        <v>1978</v>
      </c>
      <c r="C927" s="6" t="s">
        <v>2021</v>
      </c>
      <c r="D927" s="6" t="s">
        <v>14</v>
      </c>
      <c r="E927" s="6" t="s">
        <v>2022</v>
      </c>
      <c r="F927" s="6" t="s">
        <v>2006</v>
      </c>
      <c r="G927" s="6" t="s">
        <v>2023</v>
      </c>
      <c r="H927" s="8">
        <v>46375</v>
      </c>
      <c r="I927" s="61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</row>
    <row r="928" spans="1:27" s="3" customFormat="1" ht="31.5" x14ac:dyDescent="0.25">
      <c r="A928" s="6">
        <v>1161</v>
      </c>
      <c r="B928" s="6" t="s">
        <v>1978</v>
      </c>
      <c r="C928" s="6" t="s">
        <v>1270</v>
      </c>
      <c r="D928" s="6" t="s">
        <v>14</v>
      </c>
      <c r="E928" s="7" t="s">
        <v>2015</v>
      </c>
      <c r="F928" s="6" t="s">
        <v>2002</v>
      </c>
      <c r="G928" s="6" t="s">
        <v>2024</v>
      </c>
      <c r="H928" s="9">
        <v>46335</v>
      </c>
      <c r="I928" s="61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</row>
    <row r="929" spans="1:27" s="3" customFormat="1" ht="31.5" x14ac:dyDescent="0.25">
      <c r="A929" s="6">
        <v>1162</v>
      </c>
      <c r="B929" s="6" t="s">
        <v>1978</v>
      </c>
      <c r="C929" s="6" t="s">
        <v>2025</v>
      </c>
      <c r="D929" s="6" t="s">
        <v>56</v>
      </c>
      <c r="E929" s="6" t="s">
        <v>2026</v>
      </c>
      <c r="F929" s="6" t="s">
        <v>2006</v>
      </c>
      <c r="G929" s="6" t="s">
        <v>2027</v>
      </c>
      <c r="H929" s="9">
        <v>46342</v>
      </c>
      <c r="I929" s="61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</row>
    <row r="930" spans="1:27" s="3" customFormat="1" ht="31.5" x14ac:dyDescent="0.25">
      <c r="A930" s="6">
        <v>1163</v>
      </c>
      <c r="B930" s="6" t="s">
        <v>1978</v>
      </c>
      <c r="C930" s="6" t="s">
        <v>2028</v>
      </c>
      <c r="D930" s="6" t="s">
        <v>56</v>
      </c>
      <c r="E930" s="6" t="s">
        <v>2026</v>
      </c>
      <c r="F930" s="6" t="s">
        <v>2006</v>
      </c>
      <c r="G930" s="6" t="s">
        <v>2029</v>
      </c>
      <c r="H930" s="9">
        <v>46342</v>
      </c>
      <c r="I930" s="61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</row>
    <row r="931" spans="1:27" s="3" customFormat="1" ht="31.5" x14ac:dyDescent="0.25">
      <c r="A931" s="6">
        <v>1164</v>
      </c>
      <c r="B931" s="6" t="s">
        <v>1978</v>
      </c>
      <c r="C931" s="6" t="s">
        <v>2030</v>
      </c>
      <c r="D931" s="6" t="s">
        <v>14</v>
      </c>
      <c r="E931" s="6" t="s">
        <v>273</v>
      </c>
      <c r="F931" s="6" t="s">
        <v>2006</v>
      </c>
      <c r="G931" s="6" t="s">
        <v>2031</v>
      </c>
      <c r="H931" s="9">
        <v>46424</v>
      </c>
      <c r="I931" s="61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</row>
    <row r="932" spans="1:27" s="3" customFormat="1" ht="31.5" x14ac:dyDescent="0.25">
      <c r="A932" s="6">
        <v>1165</v>
      </c>
      <c r="B932" s="6" t="s">
        <v>1978</v>
      </c>
      <c r="C932" s="6" t="s">
        <v>2032</v>
      </c>
      <c r="D932" s="6" t="s">
        <v>14</v>
      </c>
      <c r="E932" s="7" t="s">
        <v>2033</v>
      </c>
      <c r="F932" s="6" t="s">
        <v>2006</v>
      </c>
      <c r="G932" s="6" t="s">
        <v>2034</v>
      </c>
      <c r="H932" s="9">
        <v>46425</v>
      </c>
      <c r="I932" s="61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</row>
    <row r="933" spans="1:27" s="3" customFormat="1" ht="31.5" x14ac:dyDescent="0.25">
      <c r="A933" s="6">
        <v>1166</v>
      </c>
      <c r="B933" s="6" t="s">
        <v>1978</v>
      </c>
      <c r="C933" s="6" t="s">
        <v>1988</v>
      </c>
      <c r="D933" s="6" t="s">
        <v>14</v>
      </c>
      <c r="E933" s="6" t="s">
        <v>367</v>
      </c>
      <c r="F933" s="6" t="s">
        <v>2006</v>
      </c>
      <c r="G933" s="6" t="s">
        <v>2035</v>
      </c>
      <c r="H933" s="9">
        <v>46438</v>
      </c>
      <c r="I933" s="61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</row>
    <row r="934" spans="1:27" s="3" customFormat="1" ht="31.5" x14ac:dyDescent="0.25">
      <c r="A934" s="6">
        <v>1167</v>
      </c>
      <c r="B934" s="6" t="s">
        <v>1978</v>
      </c>
      <c r="C934" s="6" t="s">
        <v>283</v>
      </c>
      <c r="D934" s="6" t="s">
        <v>14</v>
      </c>
      <c r="E934" s="6" t="s">
        <v>516</v>
      </c>
      <c r="F934" s="6" t="s">
        <v>2006</v>
      </c>
      <c r="G934" s="6" t="s">
        <v>2036</v>
      </c>
      <c r="H934" s="9">
        <v>46438</v>
      </c>
      <c r="I934" s="61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</row>
    <row r="935" spans="1:27" s="3" customFormat="1" ht="31.5" x14ac:dyDescent="0.25">
      <c r="A935" s="6">
        <v>1168</v>
      </c>
      <c r="B935" s="6" t="s">
        <v>1978</v>
      </c>
      <c r="C935" s="6" t="s">
        <v>2037</v>
      </c>
      <c r="D935" s="6" t="s">
        <v>14</v>
      </c>
      <c r="E935" s="7" t="s">
        <v>2038</v>
      </c>
      <c r="F935" s="6" t="s">
        <v>2006</v>
      </c>
      <c r="G935" s="6" t="s">
        <v>2039</v>
      </c>
      <c r="H935" s="9">
        <v>46439</v>
      </c>
      <c r="I935" s="61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</row>
    <row r="936" spans="1:27" s="3" customFormat="1" ht="31.5" x14ac:dyDescent="0.25">
      <c r="A936" s="6">
        <v>1169</v>
      </c>
      <c r="B936" s="6" t="s">
        <v>1978</v>
      </c>
      <c r="C936" s="6" t="s">
        <v>2040</v>
      </c>
      <c r="D936" s="6" t="s">
        <v>14</v>
      </c>
      <c r="E936" s="6" t="s">
        <v>2041</v>
      </c>
      <c r="F936" s="6" t="s">
        <v>2006</v>
      </c>
      <c r="G936" s="6" t="s">
        <v>2042</v>
      </c>
      <c r="H936" s="9">
        <v>46444</v>
      </c>
      <c r="I936" s="61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</row>
    <row r="937" spans="1:27" s="3" customFormat="1" ht="31.5" x14ac:dyDescent="0.25">
      <c r="A937" s="6">
        <v>1170</v>
      </c>
      <c r="B937" s="6" t="s">
        <v>1978</v>
      </c>
      <c r="C937" s="6" t="s">
        <v>1097</v>
      </c>
      <c r="D937" s="6" t="s">
        <v>47</v>
      </c>
      <c r="E937" s="6" t="s">
        <v>30</v>
      </c>
      <c r="F937" s="6" t="s">
        <v>1982</v>
      </c>
      <c r="G937" s="6" t="s">
        <v>2043</v>
      </c>
      <c r="H937" s="8">
        <v>46245</v>
      </c>
      <c r="I937" s="61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</row>
    <row r="938" spans="1:27" s="3" customFormat="1" ht="31.5" x14ac:dyDescent="0.25">
      <c r="A938" s="6">
        <v>1171</v>
      </c>
      <c r="B938" s="6" t="s">
        <v>1978</v>
      </c>
      <c r="C938" s="6" t="s">
        <v>275</v>
      </c>
      <c r="D938" s="6" t="s">
        <v>14</v>
      </c>
      <c r="E938" s="6" t="s">
        <v>34</v>
      </c>
      <c r="F938" s="6" t="s">
        <v>15</v>
      </c>
      <c r="G938" s="12" t="s">
        <v>5666</v>
      </c>
      <c r="H938" s="13">
        <v>46839</v>
      </c>
      <c r="I938" s="61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</row>
    <row r="939" spans="1:27" s="3" customFormat="1" ht="31.5" x14ac:dyDescent="0.25">
      <c r="A939" s="6">
        <v>1172</v>
      </c>
      <c r="B939" s="6" t="s">
        <v>1978</v>
      </c>
      <c r="C939" s="6" t="s">
        <v>2044</v>
      </c>
      <c r="D939" s="6" t="s">
        <v>14</v>
      </c>
      <c r="E939" s="7" t="s">
        <v>2045</v>
      </c>
      <c r="F939" s="6" t="s">
        <v>2006</v>
      </c>
      <c r="G939" s="6" t="s">
        <v>2046</v>
      </c>
      <c r="H939" s="10">
        <v>46653</v>
      </c>
      <c r="I939" s="61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</row>
    <row r="940" spans="1:27" s="3" customFormat="1" ht="31.5" x14ac:dyDescent="0.25">
      <c r="A940" s="6">
        <v>1173</v>
      </c>
      <c r="B940" s="6" t="s">
        <v>1978</v>
      </c>
      <c r="C940" s="6" t="s">
        <v>2047</v>
      </c>
      <c r="D940" s="6" t="s">
        <v>14</v>
      </c>
      <c r="E940" s="7" t="s">
        <v>2022</v>
      </c>
      <c r="F940" s="6" t="s">
        <v>1982</v>
      </c>
      <c r="G940" s="6" t="s">
        <v>2048</v>
      </c>
      <c r="H940" s="10">
        <v>46552</v>
      </c>
      <c r="I940" s="61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</row>
    <row r="941" spans="1:27" s="3" customFormat="1" ht="31.5" x14ac:dyDescent="0.25">
      <c r="A941" s="6">
        <v>1174</v>
      </c>
      <c r="B941" s="6" t="s">
        <v>1978</v>
      </c>
      <c r="C941" s="6" t="s">
        <v>2049</v>
      </c>
      <c r="D941" s="6" t="s">
        <v>14</v>
      </c>
      <c r="E941" s="6" t="s">
        <v>2050</v>
      </c>
      <c r="F941" s="6" t="s">
        <v>1982</v>
      </c>
      <c r="G941" s="6" t="s">
        <v>2051</v>
      </c>
      <c r="H941" s="10">
        <v>46552</v>
      </c>
      <c r="I941" s="61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</row>
    <row r="942" spans="1:27" s="3" customFormat="1" ht="31.5" x14ac:dyDescent="0.25">
      <c r="A942" s="6">
        <v>1175</v>
      </c>
      <c r="B942" s="6" t="s">
        <v>1978</v>
      </c>
      <c r="C942" s="6" t="s">
        <v>2052</v>
      </c>
      <c r="D942" s="6" t="s">
        <v>14</v>
      </c>
      <c r="E942" s="6" t="s">
        <v>2053</v>
      </c>
      <c r="F942" s="6" t="s">
        <v>1982</v>
      </c>
      <c r="G942" s="6" t="s">
        <v>2054</v>
      </c>
      <c r="H942" s="10">
        <v>46551</v>
      </c>
      <c r="I942" s="61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</row>
    <row r="943" spans="1:27" s="3" customFormat="1" ht="31.5" x14ac:dyDescent="0.25">
      <c r="A943" s="6">
        <v>1176</v>
      </c>
      <c r="B943" s="6" t="s">
        <v>1978</v>
      </c>
      <c r="C943" s="6" t="s">
        <v>1112</v>
      </c>
      <c r="D943" s="6" t="s">
        <v>14</v>
      </c>
      <c r="E943" s="7" t="s">
        <v>2055</v>
      </c>
      <c r="F943" s="6" t="s">
        <v>1982</v>
      </c>
      <c r="G943" s="6" t="s">
        <v>2056</v>
      </c>
      <c r="H943" s="10">
        <v>46578</v>
      </c>
      <c r="I943" s="61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</row>
    <row r="944" spans="1:27" s="3" customFormat="1" ht="31.5" x14ac:dyDescent="0.25">
      <c r="A944" s="6">
        <v>1177</v>
      </c>
      <c r="B944" s="6" t="s">
        <v>1978</v>
      </c>
      <c r="C944" s="6" t="s">
        <v>2057</v>
      </c>
      <c r="D944" s="6" t="s">
        <v>14</v>
      </c>
      <c r="E944" s="7" t="s">
        <v>2058</v>
      </c>
      <c r="F944" s="6" t="s">
        <v>2006</v>
      </c>
      <c r="G944" s="6" t="s">
        <v>2059</v>
      </c>
      <c r="H944" s="10">
        <v>46648</v>
      </c>
      <c r="I944" s="61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</row>
    <row r="945" spans="1:27" s="3" customFormat="1" ht="31.5" x14ac:dyDescent="0.25">
      <c r="A945" s="6">
        <v>1178</v>
      </c>
      <c r="B945" s="6" t="s">
        <v>1978</v>
      </c>
      <c r="C945" s="6" t="s">
        <v>1112</v>
      </c>
      <c r="D945" s="6" t="s">
        <v>14</v>
      </c>
      <c r="E945" s="6" t="s">
        <v>2060</v>
      </c>
      <c r="F945" s="6" t="s">
        <v>1982</v>
      </c>
      <c r="G945" s="6" t="s">
        <v>2061</v>
      </c>
      <c r="H945" s="10">
        <v>46612</v>
      </c>
      <c r="I945" s="61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</row>
    <row r="946" spans="1:27" s="3" customFormat="1" ht="31.5" x14ac:dyDescent="0.25">
      <c r="A946" s="6">
        <v>1179</v>
      </c>
      <c r="B946" s="6" t="s">
        <v>1978</v>
      </c>
      <c r="C946" s="6" t="s">
        <v>1097</v>
      </c>
      <c r="D946" s="6" t="s">
        <v>14</v>
      </c>
      <c r="E946" s="6" t="s">
        <v>30</v>
      </c>
      <c r="F946" s="6" t="s">
        <v>1982</v>
      </c>
      <c r="G946" s="6" t="s">
        <v>2062</v>
      </c>
      <c r="H946" s="10">
        <v>46591</v>
      </c>
      <c r="I946" s="61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</row>
    <row r="947" spans="1:27" s="3" customFormat="1" ht="31.5" x14ac:dyDescent="0.25">
      <c r="A947" s="6">
        <v>1180</v>
      </c>
      <c r="B947" s="6" t="s">
        <v>1978</v>
      </c>
      <c r="C947" s="6" t="s">
        <v>1262</v>
      </c>
      <c r="D947" s="6" t="s">
        <v>14</v>
      </c>
      <c r="E947" s="6" t="s">
        <v>1263</v>
      </c>
      <c r="F947" s="6" t="s">
        <v>1982</v>
      </c>
      <c r="G947" s="6" t="s">
        <v>2063</v>
      </c>
      <c r="H947" s="10">
        <v>46654</v>
      </c>
      <c r="I947" s="61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</row>
    <row r="948" spans="1:27" s="3" customFormat="1" ht="31.5" x14ac:dyDescent="0.25">
      <c r="A948" s="6">
        <v>1181</v>
      </c>
      <c r="B948" s="6" t="s">
        <v>1978</v>
      </c>
      <c r="C948" s="6" t="s">
        <v>1112</v>
      </c>
      <c r="D948" s="6" t="s">
        <v>14</v>
      </c>
      <c r="E948" s="6" t="s">
        <v>1113</v>
      </c>
      <c r="F948" s="6" t="s">
        <v>1982</v>
      </c>
      <c r="G948" s="6" t="s">
        <v>2064</v>
      </c>
      <c r="H948" s="10">
        <v>46654</v>
      </c>
      <c r="I948" s="61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</row>
    <row r="949" spans="1:27" s="3" customFormat="1" ht="31.5" x14ac:dyDescent="0.25">
      <c r="A949" s="6">
        <v>1182</v>
      </c>
      <c r="B949" s="6" t="s">
        <v>1978</v>
      </c>
      <c r="C949" s="6" t="s">
        <v>1112</v>
      </c>
      <c r="D949" s="6" t="s">
        <v>14</v>
      </c>
      <c r="E949" s="6" t="s">
        <v>1113</v>
      </c>
      <c r="F949" s="6" t="s">
        <v>15</v>
      </c>
      <c r="G949" s="6" t="s">
        <v>5077</v>
      </c>
      <c r="H949" s="10">
        <v>46703</v>
      </c>
      <c r="I949" s="61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</row>
    <row r="950" spans="1:27" s="3" customFormat="1" ht="31.5" x14ac:dyDescent="0.25">
      <c r="A950" s="6">
        <v>1183</v>
      </c>
      <c r="B950" s="6" t="s">
        <v>1978</v>
      </c>
      <c r="C950" s="6" t="s">
        <v>275</v>
      </c>
      <c r="D950" s="6" t="s">
        <v>14</v>
      </c>
      <c r="E950" s="6" t="s">
        <v>103</v>
      </c>
      <c r="F950" s="6" t="s">
        <v>15</v>
      </c>
      <c r="G950" s="6" t="s">
        <v>5166</v>
      </c>
      <c r="H950" s="10">
        <v>46740</v>
      </c>
      <c r="I950" s="61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</row>
    <row r="951" spans="1:27" s="3" customFormat="1" ht="31.5" x14ac:dyDescent="0.25">
      <c r="A951" s="6">
        <v>1184</v>
      </c>
      <c r="B951" s="6" t="s">
        <v>1978</v>
      </c>
      <c r="C951" s="6" t="s">
        <v>5359</v>
      </c>
      <c r="D951" s="6" t="s">
        <v>14</v>
      </c>
      <c r="E951" s="6" t="s">
        <v>5360</v>
      </c>
      <c r="F951" s="6" t="s">
        <v>1982</v>
      </c>
      <c r="G951" s="6" t="s">
        <v>5373</v>
      </c>
      <c r="H951" s="13">
        <v>46775</v>
      </c>
      <c r="I951" s="61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</row>
    <row r="952" spans="1:27" s="3" customFormat="1" ht="31.5" x14ac:dyDescent="0.25">
      <c r="A952" s="6">
        <v>1185</v>
      </c>
      <c r="B952" s="6" t="s">
        <v>1978</v>
      </c>
      <c r="C952" s="6" t="s">
        <v>1991</v>
      </c>
      <c r="D952" s="6" t="s">
        <v>14</v>
      </c>
      <c r="E952" s="6" t="s">
        <v>34</v>
      </c>
      <c r="F952" s="6" t="s">
        <v>1982</v>
      </c>
      <c r="G952" s="6" t="s">
        <v>5374</v>
      </c>
      <c r="H952" s="13">
        <v>46768</v>
      </c>
      <c r="I952" s="61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</row>
    <row r="953" spans="1:27" s="3" customFormat="1" ht="31.5" x14ac:dyDescent="0.25">
      <c r="A953" s="6">
        <v>1186</v>
      </c>
      <c r="B953" s="6" t="s">
        <v>2065</v>
      </c>
      <c r="C953" s="6" t="s">
        <v>2066</v>
      </c>
      <c r="D953" s="6" t="s">
        <v>5493</v>
      </c>
      <c r="E953" s="6" t="s">
        <v>5178</v>
      </c>
      <c r="F953" s="6" t="s">
        <v>15</v>
      </c>
      <c r="G953" s="6" t="s">
        <v>2067</v>
      </c>
      <c r="H953" s="10">
        <v>46520</v>
      </c>
      <c r="I953" s="61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</row>
    <row r="954" spans="1:27" s="3" customFormat="1" ht="63" x14ac:dyDescent="0.25">
      <c r="A954" s="6">
        <v>1187</v>
      </c>
      <c r="B954" s="6" t="s">
        <v>2065</v>
      </c>
      <c r="C954" s="6" t="s">
        <v>2068</v>
      </c>
      <c r="D954" s="6" t="s">
        <v>37</v>
      </c>
      <c r="E954" s="6" t="s">
        <v>2069</v>
      </c>
      <c r="F954" s="6" t="s">
        <v>2070</v>
      </c>
      <c r="G954" s="6" t="s">
        <v>2071</v>
      </c>
      <c r="H954" s="10">
        <v>46199</v>
      </c>
      <c r="I954" s="61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</row>
    <row r="955" spans="1:27" s="3" customFormat="1" ht="31.5" x14ac:dyDescent="0.25">
      <c r="A955" s="6">
        <v>1188</v>
      </c>
      <c r="B955" s="6" t="s">
        <v>2072</v>
      </c>
      <c r="C955" s="6" t="s">
        <v>2073</v>
      </c>
      <c r="D955" s="6" t="s">
        <v>14</v>
      </c>
      <c r="E955" s="6" t="s">
        <v>1338</v>
      </c>
      <c r="F955" s="6" t="s">
        <v>1339</v>
      </c>
      <c r="G955" s="6" t="s">
        <v>2074</v>
      </c>
      <c r="H955" s="8">
        <v>46087</v>
      </c>
      <c r="I955" s="61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</row>
    <row r="956" spans="1:27" s="3" customFormat="1" ht="78.75" x14ac:dyDescent="0.25">
      <c r="A956" s="6">
        <v>1189</v>
      </c>
      <c r="B956" s="6" t="s">
        <v>2075</v>
      </c>
      <c r="C956" s="6" t="s">
        <v>2077</v>
      </c>
      <c r="D956" s="6" t="s">
        <v>23</v>
      </c>
      <c r="E956" s="6" t="s">
        <v>2078</v>
      </c>
      <c r="F956" s="6" t="s">
        <v>2079</v>
      </c>
      <c r="G956" s="6" t="s">
        <v>2080</v>
      </c>
      <c r="H956" s="8">
        <v>46222</v>
      </c>
      <c r="I956" s="61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</row>
    <row r="957" spans="1:27" s="3" customFormat="1" x14ac:dyDescent="0.25">
      <c r="A957" s="6">
        <v>1190</v>
      </c>
      <c r="B957" s="6" t="s">
        <v>2075</v>
      </c>
      <c r="C957" s="6" t="s">
        <v>2081</v>
      </c>
      <c r="D957" s="6" t="s">
        <v>14</v>
      </c>
      <c r="E957" s="6" t="s">
        <v>2082</v>
      </c>
      <c r="F957" s="6" t="s">
        <v>157</v>
      </c>
      <c r="G957" s="6" t="s">
        <v>2083</v>
      </c>
      <c r="H957" s="9">
        <v>46287</v>
      </c>
      <c r="I957" s="61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</row>
    <row r="958" spans="1:27" s="3" customFormat="1" ht="31.5" x14ac:dyDescent="0.25">
      <c r="A958" s="6">
        <v>1192</v>
      </c>
      <c r="B958" s="6" t="s">
        <v>2075</v>
      </c>
      <c r="C958" s="6" t="s">
        <v>5469</v>
      </c>
      <c r="D958" s="6" t="s">
        <v>14</v>
      </c>
      <c r="E958" s="6" t="s">
        <v>5560</v>
      </c>
      <c r="F958" s="6" t="s">
        <v>41</v>
      </c>
      <c r="G958" s="12" t="s">
        <v>5533</v>
      </c>
      <c r="H958" s="13">
        <v>46722</v>
      </c>
      <c r="I958" s="61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</row>
    <row r="959" spans="1:27" s="3" customFormat="1" ht="31.5" x14ac:dyDescent="0.25">
      <c r="A959" s="6">
        <v>1193</v>
      </c>
      <c r="B959" s="6" t="s">
        <v>2075</v>
      </c>
      <c r="C959" s="6" t="s">
        <v>5471</v>
      </c>
      <c r="D959" s="6" t="s">
        <v>14</v>
      </c>
      <c r="E959" s="6" t="s">
        <v>5499</v>
      </c>
      <c r="F959" s="6" t="s">
        <v>426</v>
      </c>
      <c r="G959" s="6" t="s">
        <v>5536</v>
      </c>
      <c r="H959" s="13">
        <v>46793</v>
      </c>
      <c r="I959" s="61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</row>
    <row r="960" spans="1:27" s="3" customFormat="1" ht="78.75" x14ac:dyDescent="0.25">
      <c r="A960" s="6">
        <v>1194</v>
      </c>
      <c r="B960" s="6" t="s">
        <v>2084</v>
      </c>
      <c r="C960" s="6" t="s">
        <v>2085</v>
      </c>
      <c r="D960" s="6" t="s">
        <v>14</v>
      </c>
      <c r="E960" s="6" t="s">
        <v>2086</v>
      </c>
      <c r="F960" s="6" t="s">
        <v>2087</v>
      </c>
      <c r="G960" s="6" t="s">
        <v>2088</v>
      </c>
      <c r="H960" s="10">
        <v>46569</v>
      </c>
      <c r="I960" s="61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</row>
    <row r="961" spans="1:27" s="3" customFormat="1" ht="78.75" x14ac:dyDescent="0.25">
      <c r="A961" s="6">
        <v>1204</v>
      </c>
      <c r="B961" s="58" t="s">
        <v>4846</v>
      </c>
      <c r="C961" s="58" t="s">
        <v>5595</v>
      </c>
      <c r="D961" s="58" t="s">
        <v>14</v>
      </c>
      <c r="E961" s="58" t="s">
        <v>5274</v>
      </c>
      <c r="F961" s="58" t="s">
        <v>5285</v>
      </c>
      <c r="G961" s="60" t="s">
        <v>5651</v>
      </c>
      <c r="H961" s="59">
        <v>46599</v>
      </c>
      <c r="I961" s="61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</row>
    <row r="962" spans="1:27" s="3" customFormat="1" ht="31.5" x14ac:dyDescent="0.25">
      <c r="A962" s="6">
        <v>1205</v>
      </c>
      <c r="B962" s="6" t="s">
        <v>2089</v>
      </c>
      <c r="C962" s="6" t="s">
        <v>2090</v>
      </c>
      <c r="D962" s="6" t="s">
        <v>5493</v>
      </c>
      <c r="E962" s="6" t="s">
        <v>5179</v>
      </c>
      <c r="F962" s="6" t="s">
        <v>599</v>
      </c>
      <c r="G962" s="6" t="s">
        <v>2091</v>
      </c>
      <c r="H962" s="10">
        <v>46109</v>
      </c>
      <c r="I962" s="61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</row>
    <row r="963" spans="1:27" s="3" customFormat="1" ht="31.5" x14ac:dyDescent="0.25">
      <c r="A963" s="6">
        <v>1206</v>
      </c>
      <c r="B963" s="6" t="s">
        <v>2092</v>
      </c>
      <c r="C963" s="6" t="s">
        <v>2093</v>
      </c>
      <c r="D963" s="6" t="s">
        <v>167</v>
      </c>
      <c r="E963" s="6" t="s">
        <v>2094</v>
      </c>
      <c r="F963" s="6" t="s">
        <v>167</v>
      </c>
      <c r="G963" s="6" t="s">
        <v>2095</v>
      </c>
      <c r="H963" s="8">
        <v>46210</v>
      </c>
      <c r="I963" s="61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</row>
    <row r="964" spans="1:27" s="3" customFormat="1" ht="31.5" x14ac:dyDescent="0.25">
      <c r="A964" s="6">
        <v>1207</v>
      </c>
      <c r="B964" s="6" t="s">
        <v>5569</v>
      </c>
      <c r="C964" s="6" t="s">
        <v>5454</v>
      </c>
      <c r="D964" s="6" t="s">
        <v>14</v>
      </c>
      <c r="E964" s="6" t="s">
        <v>103</v>
      </c>
      <c r="F964" s="6" t="s">
        <v>15</v>
      </c>
      <c r="G964" s="12" t="s">
        <v>5517</v>
      </c>
      <c r="H964" s="13">
        <v>46447</v>
      </c>
      <c r="I964" s="61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</row>
    <row r="965" spans="1:27" s="3" customFormat="1" ht="31.5" x14ac:dyDescent="0.25">
      <c r="A965" s="6">
        <v>1208</v>
      </c>
      <c r="B965" s="6" t="s">
        <v>5569</v>
      </c>
      <c r="C965" s="6" t="s">
        <v>5455</v>
      </c>
      <c r="D965" s="6" t="s">
        <v>14</v>
      </c>
      <c r="E965" s="7" t="s">
        <v>100</v>
      </c>
      <c r="F965" s="6" t="s">
        <v>15</v>
      </c>
      <c r="G965" s="12" t="s">
        <v>5518</v>
      </c>
      <c r="H965" s="13">
        <v>46423</v>
      </c>
      <c r="I965" s="61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</row>
    <row r="966" spans="1:27" s="3" customFormat="1" ht="31.5" x14ac:dyDescent="0.25">
      <c r="A966" s="6">
        <v>1209</v>
      </c>
      <c r="B966" s="6" t="s">
        <v>5569</v>
      </c>
      <c r="C966" s="6" t="s">
        <v>5456</v>
      </c>
      <c r="D966" s="6" t="s">
        <v>14</v>
      </c>
      <c r="E966" s="6" t="s">
        <v>30</v>
      </c>
      <c r="F966" s="6" t="s">
        <v>15</v>
      </c>
      <c r="G966" s="12" t="s">
        <v>5519</v>
      </c>
      <c r="H966" s="13">
        <v>46424</v>
      </c>
      <c r="I966" s="61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</row>
    <row r="967" spans="1:27" s="3" customFormat="1" ht="31.5" x14ac:dyDescent="0.25">
      <c r="A967" s="6">
        <v>1210</v>
      </c>
      <c r="B967" s="6" t="s">
        <v>5569</v>
      </c>
      <c r="C967" s="58" t="s">
        <v>5601</v>
      </c>
      <c r="D967" s="58" t="s">
        <v>14</v>
      </c>
      <c r="E967" s="60" t="s">
        <v>5624</v>
      </c>
      <c r="F967" s="58" t="s">
        <v>77</v>
      </c>
      <c r="G967" s="60" t="s">
        <v>5663</v>
      </c>
      <c r="H967" s="59">
        <v>46280</v>
      </c>
      <c r="I967" s="61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</row>
    <row r="968" spans="1:27" s="3" customFormat="1" x14ac:dyDescent="0.25">
      <c r="A968" s="6">
        <v>1211</v>
      </c>
      <c r="B968" s="6" t="s">
        <v>2096</v>
      </c>
      <c r="C968" s="6" t="s">
        <v>2097</v>
      </c>
      <c r="D968" s="6" t="s">
        <v>14</v>
      </c>
      <c r="E968" s="6" t="s">
        <v>100</v>
      </c>
      <c r="F968" s="6" t="s">
        <v>15</v>
      </c>
      <c r="G968" s="6" t="s">
        <v>2098</v>
      </c>
      <c r="H968" s="8">
        <v>45781</v>
      </c>
      <c r="I968" s="61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</row>
    <row r="969" spans="1:27" s="3" customFormat="1" ht="31.5" x14ac:dyDescent="0.25">
      <c r="A969" s="6">
        <v>1212</v>
      </c>
      <c r="B969" s="6" t="s">
        <v>2096</v>
      </c>
      <c r="C969" s="6" t="s">
        <v>2099</v>
      </c>
      <c r="D969" s="6" t="s">
        <v>14</v>
      </c>
      <c r="E969" s="6" t="s">
        <v>209</v>
      </c>
      <c r="F969" s="6" t="s">
        <v>15</v>
      </c>
      <c r="G969" s="6" t="s">
        <v>2100</v>
      </c>
      <c r="H969" s="8">
        <v>45844</v>
      </c>
      <c r="I969" s="61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</row>
    <row r="970" spans="1:27" s="3" customFormat="1" ht="31.5" x14ac:dyDescent="0.25">
      <c r="A970" s="6">
        <v>1213</v>
      </c>
      <c r="B970" s="6" t="s">
        <v>2096</v>
      </c>
      <c r="C970" s="6" t="s">
        <v>2101</v>
      </c>
      <c r="D970" s="6" t="s">
        <v>14</v>
      </c>
      <c r="E970" s="6" t="s">
        <v>30</v>
      </c>
      <c r="F970" s="6" t="s">
        <v>15</v>
      </c>
      <c r="G970" s="6" t="s">
        <v>2102</v>
      </c>
      <c r="H970" s="8">
        <v>45858</v>
      </c>
      <c r="I970" s="61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</row>
    <row r="971" spans="1:27" s="3" customFormat="1" ht="31.5" x14ac:dyDescent="0.25">
      <c r="A971" s="6">
        <v>1214</v>
      </c>
      <c r="B971" s="6" t="s">
        <v>2096</v>
      </c>
      <c r="C971" s="6" t="s">
        <v>2103</v>
      </c>
      <c r="D971" s="6" t="s">
        <v>14</v>
      </c>
      <c r="E971" s="6" t="s">
        <v>30</v>
      </c>
      <c r="F971" s="6" t="s">
        <v>15</v>
      </c>
      <c r="G971" s="6" t="s">
        <v>2104</v>
      </c>
      <c r="H971" s="8">
        <v>46039</v>
      </c>
      <c r="I971" s="61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</row>
    <row r="972" spans="1:27" s="3" customFormat="1" ht="31.5" x14ac:dyDescent="0.25">
      <c r="A972" s="6">
        <v>1215</v>
      </c>
      <c r="B972" s="6" t="s">
        <v>2096</v>
      </c>
      <c r="C972" s="6" t="s">
        <v>2105</v>
      </c>
      <c r="D972" s="6" t="s">
        <v>14</v>
      </c>
      <c r="E972" s="6" t="s">
        <v>30</v>
      </c>
      <c r="F972" s="6" t="s">
        <v>15</v>
      </c>
      <c r="G972" s="6" t="s">
        <v>2106</v>
      </c>
      <c r="H972" s="8">
        <v>46060</v>
      </c>
      <c r="I972" s="61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</row>
    <row r="973" spans="1:27" s="3" customFormat="1" ht="31.5" x14ac:dyDescent="0.25">
      <c r="A973" s="6">
        <v>1216</v>
      </c>
      <c r="B973" s="6" t="s">
        <v>2096</v>
      </c>
      <c r="C973" s="6" t="s">
        <v>2107</v>
      </c>
      <c r="D973" s="6" t="s">
        <v>14</v>
      </c>
      <c r="E973" s="6" t="s">
        <v>100</v>
      </c>
      <c r="F973" s="6" t="s">
        <v>15</v>
      </c>
      <c r="G973" s="6" t="s">
        <v>2108</v>
      </c>
      <c r="H973" s="8">
        <v>46060</v>
      </c>
      <c r="I973" s="61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</row>
    <row r="974" spans="1:27" s="3" customFormat="1" ht="31.5" x14ac:dyDescent="0.25">
      <c r="A974" s="6">
        <v>1217</v>
      </c>
      <c r="B974" s="6" t="s">
        <v>2096</v>
      </c>
      <c r="C974" s="6" t="s">
        <v>2109</v>
      </c>
      <c r="D974" s="6" t="s">
        <v>14</v>
      </c>
      <c r="E974" s="6" t="s">
        <v>209</v>
      </c>
      <c r="F974" s="6" t="s">
        <v>15</v>
      </c>
      <c r="G974" s="21" t="s">
        <v>2110</v>
      </c>
      <c r="H974" s="8">
        <v>46112</v>
      </c>
      <c r="I974" s="61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</row>
    <row r="975" spans="1:27" s="75" customFormat="1" ht="47.25" x14ac:dyDescent="0.25">
      <c r="A975" s="80">
        <v>1218</v>
      </c>
      <c r="B975" s="6" t="s">
        <v>2096</v>
      </c>
      <c r="C975" s="6" t="s">
        <v>2111</v>
      </c>
      <c r="D975" s="6" t="s">
        <v>1544</v>
      </c>
      <c r="E975" s="6" t="s">
        <v>30</v>
      </c>
      <c r="F975" s="6" t="s">
        <v>25</v>
      </c>
      <c r="G975" s="6" t="s">
        <v>2112</v>
      </c>
      <c r="H975" s="8">
        <v>46136</v>
      </c>
      <c r="I975" s="73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</row>
    <row r="976" spans="1:27" s="3" customFormat="1" ht="31.5" x14ac:dyDescent="0.25">
      <c r="A976" s="6">
        <v>1223</v>
      </c>
      <c r="B976" s="6" t="s">
        <v>2096</v>
      </c>
      <c r="C976" s="6" t="s">
        <v>2113</v>
      </c>
      <c r="D976" s="6" t="s">
        <v>1544</v>
      </c>
      <c r="E976" s="6" t="s">
        <v>30</v>
      </c>
      <c r="F976" s="6" t="s">
        <v>25</v>
      </c>
      <c r="G976" s="6" t="s">
        <v>2114</v>
      </c>
      <c r="H976" s="8">
        <v>46136</v>
      </c>
      <c r="I976" s="61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</row>
    <row r="977" spans="1:27" s="3" customFormat="1" ht="31.5" x14ac:dyDescent="0.25">
      <c r="A977" s="6">
        <v>1225</v>
      </c>
      <c r="B977" s="6" t="s">
        <v>2096</v>
      </c>
      <c r="C977" s="6" t="s">
        <v>2115</v>
      </c>
      <c r="D977" s="6" t="s">
        <v>1544</v>
      </c>
      <c r="E977" s="6" t="s">
        <v>103</v>
      </c>
      <c r="F977" s="6" t="s">
        <v>25</v>
      </c>
      <c r="G977" s="6" t="s">
        <v>2116</v>
      </c>
      <c r="H977" s="8">
        <v>46136</v>
      </c>
      <c r="I977" s="61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</row>
    <row r="978" spans="1:27" s="3" customFormat="1" ht="31.5" x14ac:dyDescent="0.25">
      <c r="A978" s="6">
        <v>1226</v>
      </c>
      <c r="B978" s="6" t="s">
        <v>2096</v>
      </c>
      <c r="C978" s="6" t="s">
        <v>2117</v>
      </c>
      <c r="D978" s="6" t="s">
        <v>1544</v>
      </c>
      <c r="E978" s="6" t="s">
        <v>139</v>
      </c>
      <c r="F978" s="6" t="s">
        <v>25</v>
      </c>
      <c r="G978" s="6" t="s">
        <v>2118</v>
      </c>
      <c r="H978" s="8">
        <v>46136</v>
      </c>
      <c r="I978" s="61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</row>
    <row r="979" spans="1:27" s="3" customFormat="1" ht="31.5" x14ac:dyDescent="0.25">
      <c r="A979" s="6">
        <v>1227</v>
      </c>
      <c r="B979" s="6" t="s">
        <v>2096</v>
      </c>
      <c r="C979" s="6" t="s">
        <v>2119</v>
      </c>
      <c r="D979" s="6" t="s">
        <v>1544</v>
      </c>
      <c r="E979" s="6" t="s">
        <v>855</v>
      </c>
      <c r="F979" s="6" t="s">
        <v>25</v>
      </c>
      <c r="G979" s="6" t="s">
        <v>2120</v>
      </c>
      <c r="H979" s="8">
        <v>46136</v>
      </c>
      <c r="I979" s="61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</row>
    <row r="980" spans="1:27" s="3" customFormat="1" ht="31.5" x14ac:dyDescent="0.25">
      <c r="A980" s="6">
        <v>1228</v>
      </c>
      <c r="B980" s="6" t="s">
        <v>2096</v>
      </c>
      <c r="C980" s="6" t="s">
        <v>2121</v>
      </c>
      <c r="D980" s="6" t="s">
        <v>14</v>
      </c>
      <c r="E980" s="6" t="s">
        <v>100</v>
      </c>
      <c r="F980" s="6" t="s">
        <v>25</v>
      </c>
      <c r="G980" s="6" t="s">
        <v>2122</v>
      </c>
      <c r="H980" s="8">
        <v>46160</v>
      </c>
      <c r="I980" s="61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</row>
    <row r="981" spans="1:27" s="3" customFormat="1" x14ac:dyDescent="0.25">
      <c r="A981" s="6">
        <v>1229</v>
      </c>
      <c r="B981" s="6" t="s">
        <v>2096</v>
      </c>
      <c r="C981" s="6" t="s">
        <v>2123</v>
      </c>
      <c r="D981" s="6" t="s">
        <v>14</v>
      </c>
      <c r="E981" s="6" t="s">
        <v>209</v>
      </c>
      <c r="F981" s="6" t="s">
        <v>15</v>
      </c>
      <c r="G981" s="6" t="s">
        <v>2124</v>
      </c>
      <c r="H981" s="8">
        <v>46286</v>
      </c>
      <c r="I981" s="61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</row>
    <row r="982" spans="1:27" s="3" customFormat="1" ht="47.25" x14ac:dyDescent="0.25">
      <c r="A982" s="6">
        <v>1233</v>
      </c>
      <c r="B982" s="6" t="s">
        <v>2096</v>
      </c>
      <c r="C982" s="6" t="s">
        <v>2125</v>
      </c>
      <c r="D982" s="6" t="s">
        <v>14</v>
      </c>
      <c r="E982" s="7" t="s">
        <v>100</v>
      </c>
      <c r="F982" s="6" t="s">
        <v>15</v>
      </c>
      <c r="G982" s="6" t="s">
        <v>2126</v>
      </c>
      <c r="H982" s="9">
        <v>46429</v>
      </c>
      <c r="I982" s="61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</row>
    <row r="983" spans="1:27" s="3" customFormat="1" ht="31.5" x14ac:dyDescent="0.25">
      <c r="A983" s="6">
        <v>1234</v>
      </c>
      <c r="B983" s="6" t="s">
        <v>2127</v>
      </c>
      <c r="C983" s="6" t="s">
        <v>2128</v>
      </c>
      <c r="D983" s="6" t="s">
        <v>56</v>
      </c>
      <c r="E983" s="7" t="s">
        <v>474</v>
      </c>
      <c r="F983" s="6" t="s">
        <v>15</v>
      </c>
      <c r="G983" s="6" t="s">
        <v>2129</v>
      </c>
      <c r="H983" s="10">
        <v>46454</v>
      </c>
      <c r="I983" s="61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</row>
    <row r="984" spans="1:27" s="3" customFormat="1" ht="47.25" x14ac:dyDescent="0.25">
      <c r="A984" s="6">
        <v>1235</v>
      </c>
      <c r="B984" s="6" t="s">
        <v>2134</v>
      </c>
      <c r="C984" s="6" t="s">
        <v>2130</v>
      </c>
      <c r="D984" s="6" t="s">
        <v>23</v>
      </c>
      <c r="E984" s="6" t="s">
        <v>2131</v>
      </c>
      <c r="F984" s="6" t="s">
        <v>2132</v>
      </c>
      <c r="G984" s="6" t="s">
        <v>2133</v>
      </c>
      <c r="H984" s="8">
        <v>45937</v>
      </c>
      <c r="I984" s="61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</row>
    <row r="985" spans="1:27" s="3" customFormat="1" x14ac:dyDescent="0.25">
      <c r="A985" s="6">
        <v>1236</v>
      </c>
      <c r="B985" s="6" t="s">
        <v>2134</v>
      </c>
      <c r="C985" s="6" t="s">
        <v>2135</v>
      </c>
      <c r="D985" s="6" t="s">
        <v>23</v>
      </c>
      <c r="E985" s="6" t="s">
        <v>2136</v>
      </c>
      <c r="F985" s="6" t="s">
        <v>196</v>
      </c>
      <c r="G985" s="6" t="s">
        <v>2137</v>
      </c>
      <c r="H985" s="8">
        <v>46063</v>
      </c>
      <c r="I985" s="61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</row>
    <row r="986" spans="1:27" s="3" customFormat="1" ht="31.5" x14ac:dyDescent="0.25">
      <c r="A986" s="6">
        <v>1237</v>
      </c>
      <c r="B986" s="6" t="s">
        <v>2134</v>
      </c>
      <c r="C986" s="6" t="s">
        <v>2138</v>
      </c>
      <c r="D986" s="6" t="s">
        <v>23</v>
      </c>
      <c r="E986" s="6" t="s">
        <v>2139</v>
      </c>
      <c r="F986" s="6" t="s">
        <v>25</v>
      </c>
      <c r="G986" s="6" t="s">
        <v>2140</v>
      </c>
      <c r="H986" s="8">
        <v>46086</v>
      </c>
      <c r="I986" s="61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</row>
    <row r="987" spans="1:27" s="3" customFormat="1" ht="47.25" x14ac:dyDescent="0.25">
      <c r="A987" s="6">
        <v>1238</v>
      </c>
      <c r="B987" s="6" t="s">
        <v>2134</v>
      </c>
      <c r="C987" s="6" t="s">
        <v>2141</v>
      </c>
      <c r="D987" s="6" t="s">
        <v>14</v>
      </c>
      <c r="E987" s="6" t="s">
        <v>2142</v>
      </c>
      <c r="F987" s="6" t="s">
        <v>2143</v>
      </c>
      <c r="G987" s="6" t="s">
        <v>2144</v>
      </c>
      <c r="H987" s="8">
        <v>46302</v>
      </c>
      <c r="I987" s="61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</row>
    <row r="988" spans="1:27" s="3" customFormat="1" x14ac:dyDescent="0.25">
      <c r="A988" s="6">
        <v>1239</v>
      </c>
      <c r="B988" s="6" t="s">
        <v>2134</v>
      </c>
      <c r="C988" s="6" t="s">
        <v>2145</v>
      </c>
      <c r="D988" s="6" t="s">
        <v>14</v>
      </c>
      <c r="E988" s="7" t="s">
        <v>2146</v>
      </c>
      <c r="F988" s="6" t="s">
        <v>15</v>
      </c>
      <c r="G988" s="6" t="s">
        <v>2147</v>
      </c>
      <c r="H988" s="9">
        <v>46428</v>
      </c>
      <c r="I988" s="61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</row>
    <row r="989" spans="1:27" s="3" customFormat="1" ht="31.5" x14ac:dyDescent="0.25">
      <c r="A989" s="6">
        <v>1241</v>
      </c>
      <c r="B989" s="6" t="s">
        <v>2148</v>
      </c>
      <c r="C989" s="6" t="s">
        <v>2149</v>
      </c>
      <c r="D989" s="6" t="s">
        <v>14</v>
      </c>
      <c r="E989" s="7" t="s">
        <v>1338</v>
      </c>
      <c r="F989" s="6" t="s">
        <v>1339</v>
      </c>
      <c r="G989" s="6" t="s">
        <v>2150</v>
      </c>
      <c r="H989" s="8">
        <v>46087</v>
      </c>
      <c r="I989" s="61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</row>
    <row r="990" spans="1:27" s="3" customFormat="1" ht="31.5" x14ac:dyDescent="0.25">
      <c r="A990" s="6">
        <v>1242</v>
      </c>
      <c r="B990" s="6" t="s">
        <v>5570</v>
      </c>
      <c r="C990" s="6" t="s">
        <v>2151</v>
      </c>
      <c r="D990" s="6" t="s">
        <v>14</v>
      </c>
      <c r="E990" s="7" t="s">
        <v>2152</v>
      </c>
      <c r="F990" s="6" t="s">
        <v>15</v>
      </c>
      <c r="G990" s="6" t="s">
        <v>2153</v>
      </c>
      <c r="H990" s="9">
        <v>46245</v>
      </c>
      <c r="I990" s="61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</row>
    <row r="991" spans="1:27" s="3" customFormat="1" ht="31.5" x14ac:dyDescent="0.25">
      <c r="A991" s="6">
        <v>1243</v>
      </c>
      <c r="B991" s="6" t="s">
        <v>5570</v>
      </c>
      <c r="C991" s="6" t="s">
        <v>2154</v>
      </c>
      <c r="D991" s="6" t="s">
        <v>155</v>
      </c>
      <c r="E991" s="7" t="s">
        <v>156</v>
      </c>
      <c r="F991" s="6" t="s">
        <v>157</v>
      </c>
      <c r="G991" s="6" t="s">
        <v>2155</v>
      </c>
      <c r="H991" s="9">
        <v>46411</v>
      </c>
      <c r="I991" s="61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</row>
    <row r="992" spans="1:27" s="3" customFormat="1" ht="31.5" x14ac:dyDescent="0.25">
      <c r="A992" s="6">
        <v>1244</v>
      </c>
      <c r="B992" s="6" t="s">
        <v>5570</v>
      </c>
      <c r="C992" s="6" t="s">
        <v>2156</v>
      </c>
      <c r="D992" s="6" t="s">
        <v>5493</v>
      </c>
      <c r="E992" s="7" t="s">
        <v>5346</v>
      </c>
      <c r="F992" s="6" t="s">
        <v>15</v>
      </c>
      <c r="G992" s="6" t="s">
        <v>2157</v>
      </c>
      <c r="H992" s="9">
        <v>46520</v>
      </c>
      <c r="I992" s="61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</row>
    <row r="993" spans="1:27" s="3" customFormat="1" ht="31.5" x14ac:dyDescent="0.25">
      <c r="A993" s="6">
        <v>1245</v>
      </c>
      <c r="B993" s="6" t="s">
        <v>5570</v>
      </c>
      <c r="C993" s="6" t="s">
        <v>4943</v>
      </c>
      <c r="D993" s="6" t="s">
        <v>56</v>
      </c>
      <c r="E993" s="6" t="s">
        <v>5018</v>
      </c>
      <c r="F993" s="6" t="s">
        <v>15</v>
      </c>
      <c r="G993" s="6" t="s">
        <v>5075</v>
      </c>
      <c r="H993" s="10">
        <v>46727</v>
      </c>
      <c r="I993" s="61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</row>
    <row r="994" spans="1:27" s="3" customFormat="1" ht="110.25" x14ac:dyDescent="0.25">
      <c r="A994" s="6">
        <v>1246</v>
      </c>
      <c r="B994" s="6" t="s">
        <v>5571</v>
      </c>
      <c r="C994" s="6" t="s">
        <v>2158</v>
      </c>
      <c r="D994" s="6" t="s">
        <v>14</v>
      </c>
      <c r="E994" s="6" t="s">
        <v>2159</v>
      </c>
      <c r="F994" s="6" t="s">
        <v>2160</v>
      </c>
      <c r="G994" s="6" t="s">
        <v>2161</v>
      </c>
      <c r="H994" s="8">
        <v>46300</v>
      </c>
      <c r="I994" s="61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</row>
    <row r="995" spans="1:27" s="3" customFormat="1" x14ac:dyDescent="0.25">
      <c r="A995" s="6">
        <v>1247</v>
      </c>
      <c r="B995" s="6" t="s">
        <v>2162</v>
      </c>
      <c r="C995" s="6" t="s">
        <v>2163</v>
      </c>
      <c r="D995" s="6" t="s">
        <v>23</v>
      </c>
      <c r="E995" s="6" t="s">
        <v>2164</v>
      </c>
      <c r="F995" s="6" t="s">
        <v>15</v>
      </c>
      <c r="G995" s="6" t="s">
        <v>2165</v>
      </c>
      <c r="H995" s="8">
        <v>46087</v>
      </c>
      <c r="I995" s="61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</row>
    <row r="996" spans="1:27" s="3" customFormat="1" x14ac:dyDescent="0.25">
      <c r="A996" s="6">
        <v>1248</v>
      </c>
      <c r="B996" s="6" t="s">
        <v>2162</v>
      </c>
      <c r="C996" s="6" t="s">
        <v>2166</v>
      </c>
      <c r="D996" s="6" t="s">
        <v>23</v>
      </c>
      <c r="E996" s="6" t="s">
        <v>2167</v>
      </c>
      <c r="F996" s="6" t="s">
        <v>15</v>
      </c>
      <c r="G996" s="6" t="s">
        <v>2168</v>
      </c>
      <c r="H996" s="8">
        <v>46087</v>
      </c>
      <c r="I996" s="61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</row>
    <row r="997" spans="1:27" s="3" customFormat="1" x14ac:dyDescent="0.25">
      <c r="A997" s="6">
        <v>1250</v>
      </c>
      <c r="B997" s="6" t="s">
        <v>2162</v>
      </c>
      <c r="C997" s="6" t="s">
        <v>2169</v>
      </c>
      <c r="D997" s="6" t="s">
        <v>23</v>
      </c>
      <c r="E997" s="6" t="s">
        <v>2170</v>
      </c>
      <c r="F997" s="6" t="s">
        <v>15</v>
      </c>
      <c r="G997" s="6" t="s">
        <v>2171</v>
      </c>
      <c r="H997" s="8">
        <v>46081</v>
      </c>
      <c r="I997" s="61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</row>
    <row r="998" spans="1:27" s="3" customFormat="1" x14ac:dyDescent="0.25">
      <c r="A998" s="6">
        <v>1251</v>
      </c>
      <c r="B998" s="6" t="s">
        <v>2162</v>
      </c>
      <c r="C998" s="6" t="s">
        <v>2172</v>
      </c>
      <c r="D998" s="6" t="s">
        <v>23</v>
      </c>
      <c r="E998" s="6" t="s">
        <v>2173</v>
      </c>
      <c r="F998" s="6" t="s">
        <v>15</v>
      </c>
      <c r="G998" s="6" t="s">
        <v>2174</v>
      </c>
      <c r="H998" s="8">
        <v>46081</v>
      </c>
      <c r="I998" s="61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</row>
    <row r="999" spans="1:27" s="3" customFormat="1" x14ac:dyDescent="0.25">
      <c r="A999" s="6">
        <v>1252</v>
      </c>
      <c r="B999" s="6" t="s">
        <v>2181</v>
      </c>
      <c r="C999" s="6" t="s">
        <v>2175</v>
      </c>
      <c r="D999" s="6" t="s">
        <v>14</v>
      </c>
      <c r="E999" s="6" t="s">
        <v>2176</v>
      </c>
      <c r="F999" s="6" t="s">
        <v>15</v>
      </c>
      <c r="G999" s="6" t="s">
        <v>2177</v>
      </c>
      <c r="H999" s="8">
        <v>45762</v>
      </c>
      <c r="I999" s="61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</row>
    <row r="1000" spans="1:27" s="3" customFormat="1" x14ac:dyDescent="0.25">
      <c r="A1000" s="6">
        <v>1253</v>
      </c>
      <c r="B1000" s="6" t="s">
        <v>2181</v>
      </c>
      <c r="C1000" s="6" t="s">
        <v>2178</v>
      </c>
      <c r="D1000" s="6" t="s">
        <v>14</v>
      </c>
      <c r="E1000" s="6" t="s">
        <v>2179</v>
      </c>
      <c r="F1000" s="6" t="s">
        <v>15</v>
      </c>
      <c r="G1000" s="6" t="s">
        <v>2180</v>
      </c>
      <c r="H1000" s="8">
        <v>46195</v>
      </c>
      <c r="I1000" s="61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</row>
    <row r="1001" spans="1:27" s="3" customFormat="1" x14ac:dyDescent="0.25">
      <c r="A1001" s="6">
        <v>1254</v>
      </c>
      <c r="B1001" s="6" t="s">
        <v>2181</v>
      </c>
      <c r="C1001" s="6" t="s">
        <v>2182</v>
      </c>
      <c r="D1001" s="6" t="s">
        <v>14</v>
      </c>
      <c r="E1001" s="7" t="s">
        <v>288</v>
      </c>
      <c r="F1001" s="6" t="s">
        <v>15</v>
      </c>
      <c r="G1001" s="6" t="s">
        <v>2183</v>
      </c>
      <c r="H1001" s="10">
        <v>46399</v>
      </c>
      <c r="I1001" s="61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</row>
    <row r="1002" spans="1:27" s="3" customFormat="1" ht="63" x14ac:dyDescent="0.25">
      <c r="A1002" s="6">
        <v>1255</v>
      </c>
      <c r="B1002" s="6" t="s">
        <v>2181</v>
      </c>
      <c r="C1002" s="6" t="s">
        <v>2184</v>
      </c>
      <c r="D1002" s="6" t="s">
        <v>14</v>
      </c>
      <c r="E1002" s="7" t="s">
        <v>2185</v>
      </c>
      <c r="F1002" s="6" t="s">
        <v>15</v>
      </c>
      <c r="G1002" s="6" t="s">
        <v>2186</v>
      </c>
      <c r="H1002" s="10">
        <v>45919</v>
      </c>
      <c r="I1002" s="61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</row>
    <row r="1003" spans="1:27" s="3" customFormat="1" ht="31.5" x14ac:dyDescent="0.25">
      <c r="A1003" s="6">
        <v>1258</v>
      </c>
      <c r="B1003" s="6" t="s">
        <v>2181</v>
      </c>
      <c r="C1003" s="6" t="s">
        <v>5474</v>
      </c>
      <c r="D1003" s="6" t="s">
        <v>14</v>
      </c>
      <c r="E1003" s="6" t="s">
        <v>5561</v>
      </c>
      <c r="F1003" s="6" t="s">
        <v>77</v>
      </c>
      <c r="G1003" s="12" t="s">
        <v>5538</v>
      </c>
      <c r="H1003" s="13">
        <v>46248</v>
      </c>
      <c r="I1003" s="61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</row>
    <row r="1004" spans="1:27" s="3" customFormat="1" ht="31.5" x14ac:dyDescent="0.25">
      <c r="A1004" s="6">
        <v>1259</v>
      </c>
      <c r="B1004" s="6" t="s">
        <v>2187</v>
      </c>
      <c r="C1004" s="6" t="s">
        <v>2188</v>
      </c>
      <c r="D1004" s="6" t="s">
        <v>14</v>
      </c>
      <c r="E1004" s="6" t="s">
        <v>30</v>
      </c>
      <c r="F1004" s="6" t="s">
        <v>15</v>
      </c>
      <c r="G1004" s="6" t="s">
        <v>2189</v>
      </c>
      <c r="H1004" s="8">
        <v>45793</v>
      </c>
      <c r="I1004" s="61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</row>
    <row r="1005" spans="1:27" s="3" customFormat="1" ht="47.25" x14ac:dyDescent="0.25">
      <c r="A1005" s="6">
        <v>1260</v>
      </c>
      <c r="B1005" s="6" t="s">
        <v>2187</v>
      </c>
      <c r="C1005" s="6" t="s">
        <v>2190</v>
      </c>
      <c r="D1005" s="6" t="s">
        <v>14</v>
      </c>
      <c r="E1005" s="6" t="s">
        <v>2191</v>
      </c>
      <c r="F1005" s="6" t="s">
        <v>426</v>
      </c>
      <c r="G1005" s="6" t="s">
        <v>2192</v>
      </c>
      <c r="H1005" s="10">
        <v>45958</v>
      </c>
      <c r="I1005" s="61"/>
      <c r="J1005" s="62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</row>
    <row r="1006" spans="1:27" s="3" customFormat="1" ht="47.25" x14ac:dyDescent="0.25">
      <c r="A1006" s="6">
        <v>1261</v>
      </c>
      <c r="B1006" s="6" t="s">
        <v>2187</v>
      </c>
      <c r="C1006" s="6" t="s">
        <v>4940</v>
      </c>
      <c r="D1006" s="6" t="s">
        <v>14</v>
      </c>
      <c r="E1006" s="6" t="s">
        <v>5015</v>
      </c>
      <c r="F1006" s="6" t="s">
        <v>426</v>
      </c>
      <c r="G1006" s="6" t="s">
        <v>5072</v>
      </c>
      <c r="H1006" s="10">
        <v>45967</v>
      </c>
      <c r="I1006" s="61"/>
      <c r="J1006" s="62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</row>
    <row r="1007" spans="1:27" s="3" customFormat="1" ht="47.25" x14ac:dyDescent="0.25">
      <c r="A1007" s="6">
        <v>1262</v>
      </c>
      <c r="B1007" s="6" t="s">
        <v>2187</v>
      </c>
      <c r="C1007" s="6" t="s">
        <v>4941</v>
      </c>
      <c r="D1007" s="6" t="s">
        <v>14</v>
      </c>
      <c r="E1007" s="6" t="s">
        <v>5016</v>
      </c>
      <c r="F1007" s="6" t="s">
        <v>426</v>
      </c>
      <c r="G1007" s="6" t="s">
        <v>5073</v>
      </c>
      <c r="H1007" s="10">
        <v>45968</v>
      </c>
      <c r="I1007" s="61"/>
      <c r="J1007" s="62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</row>
    <row r="1008" spans="1:27" s="3" customFormat="1" ht="47.25" x14ac:dyDescent="0.25">
      <c r="A1008" s="6">
        <v>1263</v>
      </c>
      <c r="B1008" s="6" t="s">
        <v>2187</v>
      </c>
      <c r="C1008" s="6" t="s">
        <v>4942</v>
      </c>
      <c r="D1008" s="6" t="s">
        <v>14</v>
      </c>
      <c r="E1008" s="6" t="s">
        <v>5017</v>
      </c>
      <c r="F1008" s="6" t="s">
        <v>426</v>
      </c>
      <c r="G1008" s="6" t="s">
        <v>5074</v>
      </c>
      <c r="H1008" s="10">
        <v>46000</v>
      </c>
      <c r="I1008" s="61"/>
      <c r="J1008" s="62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</row>
    <row r="1009" spans="1:27" s="3" customFormat="1" ht="78.75" x14ac:dyDescent="0.25">
      <c r="A1009" s="6">
        <v>1264</v>
      </c>
      <c r="B1009" s="6" t="s">
        <v>2187</v>
      </c>
      <c r="C1009" s="6" t="s">
        <v>4952</v>
      </c>
      <c r="D1009" s="6" t="s">
        <v>14</v>
      </c>
      <c r="E1009" s="6" t="s">
        <v>5024</v>
      </c>
      <c r="F1009" s="6" t="s">
        <v>426</v>
      </c>
      <c r="G1009" s="6" t="s">
        <v>5102</v>
      </c>
      <c r="H1009" s="10">
        <v>45983</v>
      </c>
      <c r="I1009" s="61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</row>
    <row r="1010" spans="1:27" s="3" customFormat="1" ht="63" x14ac:dyDescent="0.25">
      <c r="A1010" s="6">
        <v>1272</v>
      </c>
      <c r="B1010" s="6" t="s">
        <v>2187</v>
      </c>
      <c r="C1010" s="6" t="s">
        <v>4953</v>
      </c>
      <c r="D1010" s="6" t="s">
        <v>14</v>
      </c>
      <c r="E1010" s="6" t="s">
        <v>5025</v>
      </c>
      <c r="F1010" s="6" t="s">
        <v>426</v>
      </c>
      <c r="G1010" s="6" t="s">
        <v>5103</v>
      </c>
      <c r="H1010" s="10">
        <v>45983</v>
      </c>
      <c r="I1010" s="61"/>
      <c r="J1010" s="62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</row>
    <row r="1011" spans="1:27" s="3" customFormat="1" ht="63" x14ac:dyDescent="0.25">
      <c r="A1011" s="6">
        <v>1273</v>
      </c>
      <c r="B1011" s="6" t="s">
        <v>2187</v>
      </c>
      <c r="C1011" s="6" t="s">
        <v>4964</v>
      </c>
      <c r="D1011" s="6" t="s">
        <v>14</v>
      </c>
      <c r="E1011" s="6" t="s">
        <v>5029</v>
      </c>
      <c r="F1011" s="6" t="s">
        <v>426</v>
      </c>
      <c r="G1011" s="6" t="s">
        <v>5117</v>
      </c>
      <c r="H1011" s="10">
        <v>46001</v>
      </c>
      <c r="I1011" s="61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</row>
    <row r="1012" spans="1:27" s="3" customFormat="1" ht="63" x14ac:dyDescent="0.25">
      <c r="A1012" s="6">
        <v>1274</v>
      </c>
      <c r="B1012" s="6" t="s">
        <v>2187</v>
      </c>
      <c r="C1012" s="6" t="s">
        <v>4965</v>
      </c>
      <c r="D1012" s="6" t="s">
        <v>14</v>
      </c>
      <c r="E1012" s="6" t="s">
        <v>5030</v>
      </c>
      <c r="F1012" s="6" t="s">
        <v>426</v>
      </c>
      <c r="G1012" s="6" t="s">
        <v>5118</v>
      </c>
      <c r="H1012" s="10">
        <v>46000</v>
      </c>
      <c r="I1012" s="61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</row>
    <row r="1013" spans="1:27" s="3" customFormat="1" ht="78.75" x14ac:dyDescent="0.25">
      <c r="A1013" s="6">
        <v>1276</v>
      </c>
      <c r="B1013" s="6" t="s">
        <v>2187</v>
      </c>
      <c r="C1013" s="6" t="s">
        <v>4966</v>
      </c>
      <c r="D1013" s="6" t="s">
        <v>14</v>
      </c>
      <c r="E1013" s="6" t="s">
        <v>5031</v>
      </c>
      <c r="F1013" s="6" t="s">
        <v>426</v>
      </c>
      <c r="G1013" s="6" t="s">
        <v>5119</v>
      </c>
      <c r="H1013" s="10">
        <v>46000</v>
      </c>
      <c r="I1013" s="61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</row>
    <row r="1014" spans="1:27" s="3" customFormat="1" ht="31.5" x14ac:dyDescent="0.25">
      <c r="A1014" s="6">
        <v>1277</v>
      </c>
      <c r="B1014" s="6" t="s">
        <v>2197</v>
      </c>
      <c r="C1014" s="6" t="s">
        <v>2193</v>
      </c>
      <c r="D1014" s="6" t="s">
        <v>14</v>
      </c>
      <c r="E1014" s="7" t="s">
        <v>100</v>
      </c>
      <c r="F1014" s="6" t="s">
        <v>15</v>
      </c>
      <c r="G1014" s="6" t="s">
        <v>2194</v>
      </c>
      <c r="H1014" s="9">
        <v>46423</v>
      </c>
      <c r="I1014" s="61"/>
      <c r="J1014" s="62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2"/>
    </row>
    <row r="1015" spans="1:27" s="3" customFormat="1" ht="31.5" x14ac:dyDescent="0.25">
      <c r="A1015" s="6">
        <v>1278</v>
      </c>
      <c r="B1015" s="6" t="s">
        <v>2197</v>
      </c>
      <c r="C1015" s="6" t="s">
        <v>2195</v>
      </c>
      <c r="D1015" s="6" t="s">
        <v>14</v>
      </c>
      <c r="E1015" s="7" t="s">
        <v>209</v>
      </c>
      <c r="F1015" s="6" t="s">
        <v>15</v>
      </c>
      <c r="G1015" s="6" t="s">
        <v>2196</v>
      </c>
      <c r="H1015" s="9">
        <v>46434</v>
      </c>
      <c r="I1015" s="61"/>
      <c r="J1015" s="62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2"/>
    </row>
    <row r="1016" spans="1:27" s="3" customFormat="1" ht="31.5" x14ac:dyDescent="0.25">
      <c r="A1016" s="6">
        <v>1280</v>
      </c>
      <c r="B1016" s="7" t="s">
        <v>2197</v>
      </c>
      <c r="C1016" s="7" t="s">
        <v>2198</v>
      </c>
      <c r="D1016" s="6" t="s">
        <v>14</v>
      </c>
      <c r="E1016" s="6" t="s">
        <v>30</v>
      </c>
      <c r="F1016" s="6" t="s">
        <v>15</v>
      </c>
      <c r="G1016" s="6" t="s">
        <v>2199</v>
      </c>
      <c r="H1016" s="10">
        <v>46589</v>
      </c>
      <c r="I1016" s="61"/>
      <c r="J1016" s="62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2"/>
    </row>
    <row r="1017" spans="1:27" s="3" customFormat="1" ht="31.5" x14ac:dyDescent="0.25">
      <c r="A1017" s="6">
        <v>1281</v>
      </c>
      <c r="B1017" s="6" t="s">
        <v>2197</v>
      </c>
      <c r="C1017" s="6" t="s">
        <v>4975</v>
      </c>
      <c r="D1017" s="6" t="s">
        <v>14</v>
      </c>
      <c r="E1017" s="6" t="s">
        <v>30</v>
      </c>
      <c r="F1017" s="6" t="s">
        <v>15</v>
      </c>
      <c r="G1017" s="6" t="s">
        <v>5128</v>
      </c>
      <c r="H1017" s="10">
        <v>46464</v>
      </c>
      <c r="I1017" s="61"/>
      <c r="J1017" s="62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2"/>
    </row>
    <row r="1018" spans="1:27" s="3" customFormat="1" ht="31.5" x14ac:dyDescent="0.25">
      <c r="A1018" s="6">
        <v>1282</v>
      </c>
      <c r="B1018" s="6" t="s">
        <v>2197</v>
      </c>
      <c r="C1018" s="6" t="s">
        <v>4976</v>
      </c>
      <c r="D1018" s="6" t="s">
        <v>14</v>
      </c>
      <c r="E1018" s="11" t="s">
        <v>139</v>
      </c>
      <c r="F1018" s="6" t="s">
        <v>15</v>
      </c>
      <c r="G1018" s="6" t="s">
        <v>5129</v>
      </c>
      <c r="H1018" s="10">
        <v>46003</v>
      </c>
      <c r="I1018" s="61"/>
      <c r="J1018" s="62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2"/>
    </row>
    <row r="1019" spans="1:27" s="3" customFormat="1" ht="31.5" x14ac:dyDescent="0.25">
      <c r="A1019" s="6">
        <v>1283</v>
      </c>
      <c r="B1019" s="58" t="s">
        <v>2197</v>
      </c>
      <c r="C1019" s="58" t="s">
        <v>5591</v>
      </c>
      <c r="D1019" s="58" t="s">
        <v>14</v>
      </c>
      <c r="E1019" s="58" t="s">
        <v>95</v>
      </c>
      <c r="F1019" s="58" t="s">
        <v>15</v>
      </c>
      <c r="G1019" s="60" t="s">
        <v>5646</v>
      </c>
      <c r="H1019" s="59">
        <v>46713</v>
      </c>
      <c r="I1019" s="61"/>
      <c r="J1019" s="62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</row>
    <row r="1020" spans="1:27" s="3" customFormat="1" ht="31.5" x14ac:dyDescent="0.25">
      <c r="A1020" s="6">
        <v>1284</v>
      </c>
      <c r="B1020" s="7" t="s">
        <v>2197</v>
      </c>
      <c r="C1020" s="6" t="s">
        <v>2200</v>
      </c>
      <c r="D1020" s="6" t="s">
        <v>14</v>
      </c>
      <c r="E1020" s="6" t="s">
        <v>103</v>
      </c>
      <c r="F1020" s="6" t="s">
        <v>15</v>
      </c>
      <c r="G1020" s="6" t="s">
        <v>2201</v>
      </c>
      <c r="H1020" s="9">
        <v>46447</v>
      </c>
      <c r="I1020" s="61"/>
      <c r="J1020" s="62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</row>
    <row r="1021" spans="1:27" s="3" customFormat="1" ht="31.5" x14ac:dyDescent="0.25">
      <c r="A1021" s="6">
        <v>1285</v>
      </c>
      <c r="B1021" s="12" t="s">
        <v>2202</v>
      </c>
      <c r="C1021" s="12" t="s">
        <v>2203</v>
      </c>
      <c r="D1021" s="12" t="s">
        <v>14</v>
      </c>
      <c r="E1021" s="12" t="s">
        <v>2204</v>
      </c>
      <c r="F1021" s="12" t="s">
        <v>2205</v>
      </c>
      <c r="G1021" s="12" t="s">
        <v>2206</v>
      </c>
      <c r="H1021" s="20">
        <v>45775</v>
      </c>
      <c r="I1021" s="61"/>
      <c r="J1021" s="62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</row>
    <row r="1022" spans="1:27" s="3" customFormat="1" ht="63" x14ac:dyDescent="0.25">
      <c r="A1022" s="6">
        <v>1287</v>
      </c>
      <c r="B1022" s="33" t="s">
        <v>4847</v>
      </c>
      <c r="C1022" s="12" t="s">
        <v>4848</v>
      </c>
      <c r="D1022" s="12" t="s">
        <v>14</v>
      </c>
      <c r="E1022" s="12" t="s">
        <v>4849</v>
      </c>
      <c r="F1022" s="12" t="s">
        <v>15</v>
      </c>
      <c r="G1022" s="12" t="s">
        <v>4850</v>
      </c>
      <c r="H1022" s="27">
        <v>46152</v>
      </c>
      <c r="I1022" s="61"/>
      <c r="J1022" s="62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2"/>
    </row>
    <row r="1023" spans="1:27" s="3" customFormat="1" x14ac:dyDescent="0.25">
      <c r="A1023" s="6">
        <v>1290</v>
      </c>
      <c r="B1023" s="6" t="s">
        <v>2207</v>
      </c>
      <c r="C1023" s="6" t="s">
        <v>2208</v>
      </c>
      <c r="D1023" s="6" t="s">
        <v>167</v>
      </c>
      <c r="E1023" s="6" t="s">
        <v>2209</v>
      </c>
      <c r="F1023" s="6" t="s">
        <v>167</v>
      </c>
      <c r="G1023" s="6" t="s">
        <v>2210</v>
      </c>
      <c r="H1023" s="8">
        <v>46042</v>
      </c>
      <c r="I1023" s="61"/>
      <c r="J1023" s="62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2"/>
    </row>
    <row r="1024" spans="1:27" s="3" customFormat="1" x14ac:dyDescent="0.25">
      <c r="A1024" s="6">
        <v>1291</v>
      </c>
      <c r="B1024" s="6" t="s">
        <v>2211</v>
      </c>
      <c r="C1024" s="6" t="s">
        <v>2212</v>
      </c>
      <c r="D1024" s="6" t="s">
        <v>37</v>
      </c>
      <c r="E1024" s="6" t="s">
        <v>2213</v>
      </c>
      <c r="F1024" s="6" t="s">
        <v>15</v>
      </c>
      <c r="G1024" s="6" t="s">
        <v>2214</v>
      </c>
      <c r="H1024" s="8">
        <v>45901</v>
      </c>
      <c r="I1024" s="61"/>
      <c r="J1024" s="62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2"/>
    </row>
    <row r="1025" spans="1:27" s="3" customFormat="1" x14ac:dyDescent="0.25">
      <c r="A1025" s="6">
        <v>1292</v>
      </c>
      <c r="B1025" s="6" t="s">
        <v>2211</v>
      </c>
      <c r="C1025" s="6" t="s">
        <v>2215</v>
      </c>
      <c r="D1025" s="6" t="s">
        <v>14</v>
      </c>
      <c r="E1025" s="6" t="s">
        <v>2216</v>
      </c>
      <c r="F1025" s="6" t="s">
        <v>15</v>
      </c>
      <c r="G1025" s="6" t="s">
        <v>2217</v>
      </c>
      <c r="H1025" s="8">
        <v>45881</v>
      </c>
      <c r="I1025" s="61"/>
      <c r="J1025" s="62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2"/>
    </row>
    <row r="1026" spans="1:27" s="3" customFormat="1" x14ac:dyDescent="0.25">
      <c r="A1026" s="6">
        <v>1294</v>
      </c>
      <c r="B1026" s="6" t="s">
        <v>2211</v>
      </c>
      <c r="C1026" s="6" t="s">
        <v>1097</v>
      </c>
      <c r="D1026" s="6" t="s">
        <v>14</v>
      </c>
      <c r="E1026" s="6" t="s">
        <v>30</v>
      </c>
      <c r="F1026" s="6" t="s">
        <v>15</v>
      </c>
      <c r="G1026" s="6" t="s">
        <v>2218</v>
      </c>
      <c r="H1026" s="8">
        <v>46013</v>
      </c>
      <c r="I1026" s="61"/>
      <c r="J1026" s="62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</row>
    <row r="1027" spans="1:27" s="3" customFormat="1" x14ac:dyDescent="0.25">
      <c r="A1027" s="6">
        <v>1295</v>
      </c>
      <c r="B1027" s="6" t="s">
        <v>2211</v>
      </c>
      <c r="C1027" s="6" t="s">
        <v>1270</v>
      </c>
      <c r="D1027" s="6" t="s">
        <v>14</v>
      </c>
      <c r="E1027" s="6" t="s">
        <v>139</v>
      </c>
      <c r="F1027" s="6" t="s">
        <v>15</v>
      </c>
      <c r="G1027" s="6" t="s">
        <v>2219</v>
      </c>
      <c r="H1027" s="8">
        <v>46014</v>
      </c>
      <c r="I1027" s="61"/>
      <c r="J1027" s="62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</row>
    <row r="1028" spans="1:27" s="3" customFormat="1" x14ac:dyDescent="0.25">
      <c r="A1028" s="6">
        <v>1297</v>
      </c>
      <c r="B1028" s="6" t="s">
        <v>2211</v>
      </c>
      <c r="C1028" s="6" t="s">
        <v>2220</v>
      </c>
      <c r="D1028" s="6" t="s">
        <v>14</v>
      </c>
      <c r="E1028" s="6" t="s">
        <v>1680</v>
      </c>
      <c r="F1028" s="6" t="s">
        <v>15</v>
      </c>
      <c r="G1028" s="6" t="s">
        <v>2221</v>
      </c>
      <c r="H1028" s="8">
        <v>46014</v>
      </c>
      <c r="I1028" s="61"/>
      <c r="J1028" s="62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</row>
    <row r="1029" spans="1:27" s="3" customFormat="1" x14ac:dyDescent="0.25">
      <c r="A1029" s="6">
        <v>1298</v>
      </c>
      <c r="B1029" s="6" t="s">
        <v>2211</v>
      </c>
      <c r="C1029" s="6" t="s">
        <v>1985</v>
      </c>
      <c r="D1029" s="6" t="s">
        <v>1544</v>
      </c>
      <c r="E1029" s="6" t="s">
        <v>30</v>
      </c>
      <c r="F1029" s="6" t="s">
        <v>15</v>
      </c>
      <c r="G1029" s="6" t="s">
        <v>2222</v>
      </c>
      <c r="H1029" s="8">
        <v>46035</v>
      </c>
      <c r="I1029" s="61"/>
      <c r="J1029" s="62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</row>
    <row r="1030" spans="1:27" s="3" customFormat="1" x14ac:dyDescent="0.25">
      <c r="A1030" s="6">
        <v>1299</v>
      </c>
      <c r="B1030" s="6" t="s">
        <v>2211</v>
      </c>
      <c r="C1030" s="6" t="s">
        <v>2223</v>
      </c>
      <c r="D1030" s="6" t="s">
        <v>56</v>
      </c>
      <c r="E1030" s="6" t="s">
        <v>2224</v>
      </c>
      <c r="F1030" s="6" t="s">
        <v>15</v>
      </c>
      <c r="G1030" s="6" t="s">
        <v>2225</v>
      </c>
      <c r="H1030" s="8">
        <v>45900</v>
      </c>
      <c r="I1030" s="61"/>
      <c r="J1030" s="62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</row>
    <row r="1031" spans="1:27" s="3" customFormat="1" x14ac:dyDescent="0.25">
      <c r="A1031" s="6">
        <v>1300</v>
      </c>
      <c r="B1031" s="6" t="s">
        <v>2211</v>
      </c>
      <c r="C1031" s="6" t="s">
        <v>2226</v>
      </c>
      <c r="D1031" s="6" t="s">
        <v>14</v>
      </c>
      <c r="E1031" s="6" t="s">
        <v>273</v>
      </c>
      <c r="F1031" s="6" t="s">
        <v>25</v>
      </c>
      <c r="G1031" s="6" t="s">
        <v>2227</v>
      </c>
      <c r="H1031" s="8">
        <v>46195</v>
      </c>
      <c r="I1031" s="61"/>
      <c r="J1031" s="62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</row>
    <row r="1032" spans="1:27" s="3" customFormat="1" x14ac:dyDescent="0.25">
      <c r="A1032" s="6">
        <v>1301</v>
      </c>
      <c r="B1032" s="6" t="s">
        <v>2211</v>
      </c>
      <c r="C1032" s="6" t="s">
        <v>275</v>
      </c>
      <c r="D1032" s="6" t="s">
        <v>14</v>
      </c>
      <c r="E1032" s="6" t="s">
        <v>103</v>
      </c>
      <c r="F1032" s="6" t="s">
        <v>25</v>
      </c>
      <c r="G1032" s="6" t="s">
        <v>2228</v>
      </c>
      <c r="H1032" s="8">
        <v>46195</v>
      </c>
      <c r="I1032" s="61"/>
      <c r="J1032" s="62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</row>
    <row r="1033" spans="1:27" s="3" customFormat="1" x14ac:dyDescent="0.25">
      <c r="A1033" s="6">
        <v>1303</v>
      </c>
      <c r="B1033" s="6" t="s">
        <v>2211</v>
      </c>
      <c r="C1033" s="6" t="s">
        <v>2229</v>
      </c>
      <c r="D1033" s="6" t="s">
        <v>14</v>
      </c>
      <c r="E1033" s="7" t="s">
        <v>100</v>
      </c>
      <c r="F1033" s="6" t="s">
        <v>15</v>
      </c>
      <c r="G1033" s="6" t="s">
        <v>2230</v>
      </c>
      <c r="H1033" s="10">
        <v>46650</v>
      </c>
      <c r="I1033" s="61"/>
      <c r="J1033" s="62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</row>
    <row r="1034" spans="1:27" s="3" customFormat="1" x14ac:dyDescent="0.25">
      <c r="A1034" s="6">
        <v>1304</v>
      </c>
      <c r="B1034" s="6" t="s">
        <v>2211</v>
      </c>
      <c r="C1034" s="6" t="s">
        <v>1985</v>
      </c>
      <c r="D1034" s="6" t="s">
        <v>14</v>
      </c>
      <c r="E1034" s="6" t="s">
        <v>30</v>
      </c>
      <c r="F1034" s="6" t="s">
        <v>15</v>
      </c>
      <c r="G1034" s="6" t="s">
        <v>2231</v>
      </c>
      <c r="H1034" s="10">
        <v>46661</v>
      </c>
      <c r="I1034" s="61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</row>
    <row r="1035" spans="1:27" s="3" customFormat="1" ht="31.5" x14ac:dyDescent="0.25">
      <c r="A1035" s="6">
        <v>1305</v>
      </c>
      <c r="B1035" s="6" t="s">
        <v>2237</v>
      </c>
      <c r="C1035" s="6" t="s">
        <v>2233</v>
      </c>
      <c r="D1035" s="6" t="s">
        <v>47</v>
      </c>
      <c r="E1035" s="6" t="s">
        <v>939</v>
      </c>
      <c r="F1035" s="6" t="s">
        <v>25</v>
      </c>
      <c r="G1035" s="6" t="s">
        <v>2234</v>
      </c>
      <c r="H1035" s="8">
        <v>45980</v>
      </c>
      <c r="I1035" s="61"/>
      <c r="J1035" s="62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</row>
    <row r="1036" spans="1:27" s="3" customFormat="1" ht="31.5" x14ac:dyDescent="0.25">
      <c r="A1036" s="6">
        <v>1308</v>
      </c>
      <c r="B1036" s="6" t="s">
        <v>2237</v>
      </c>
      <c r="C1036" s="6" t="s">
        <v>2235</v>
      </c>
      <c r="D1036" s="6" t="s">
        <v>14</v>
      </c>
      <c r="E1036" s="6" t="s">
        <v>30</v>
      </c>
      <c r="F1036" s="6" t="s">
        <v>15</v>
      </c>
      <c r="G1036" s="6" t="s">
        <v>2236</v>
      </c>
      <c r="H1036" s="8">
        <v>46189</v>
      </c>
      <c r="I1036" s="61"/>
      <c r="J1036" s="62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</row>
    <row r="1037" spans="1:27" s="3" customFormat="1" ht="31.5" x14ac:dyDescent="0.25">
      <c r="A1037" s="6">
        <v>1309</v>
      </c>
      <c r="B1037" s="6" t="s">
        <v>2237</v>
      </c>
      <c r="C1037" s="6" t="s">
        <v>2238</v>
      </c>
      <c r="D1037" s="6" t="s">
        <v>14</v>
      </c>
      <c r="E1037" s="6" t="s">
        <v>273</v>
      </c>
      <c r="F1037" s="6" t="s">
        <v>15</v>
      </c>
      <c r="G1037" s="6" t="s">
        <v>2239</v>
      </c>
      <c r="H1037" s="8">
        <v>45830</v>
      </c>
      <c r="I1037" s="61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</row>
    <row r="1038" spans="1:27" s="3" customFormat="1" ht="31.5" x14ac:dyDescent="0.25">
      <c r="A1038" s="6">
        <v>1310</v>
      </c>
      <c r="B1038" s="6" t="s">
        <v>2237</v>
      </c>
      <c r="C1038" s="6" t="s">
        <v>2240</v>
      </c>
      <c r="D1038" s="6" t="s">
        <v>14</v>
      </c>
      <c r="E1038" s="6" t="s">
        <v>1680</v>
      </c>
      <c r="F1038" s="6" t="s">
        <v>15</v>
      </c>
      <c r="G1038" s="6" t="s">
        <v>2241</v>
      </c>
      <c r="H1038" s="8">
        <v>45829</v>
      </c>
      <c r="I1038" s="61"/>
      <c r="J1038" s="62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</row>
    <row r="1039" spans="1:27" s="3" customFormat="1" ht="31.5" x14ac:dyDescent="0.25">
      <c r="A1039" s="6">
        <v>1311</v>
      </c>
      <c r="B1039" s="6" t="s">
        <v>2237</v>
      </c>
      <c r="C1039" s="6" t="s">
        <v>2242</v>
      </c>
      <c r="D1039" s="6" t="s">
        <v>14</v>
      </c>
      <c r="E1039" s="6" t="s">
        <v>209</v>
      </c>
      <c r="F1039" s="6" t="s">
        <v>15</v>
      </c>
      <c r="G1039" s="6" t="s">
        <v>2243</v>
      </c>
      <c r="H1039" s="8">
        <v>45830</v>
      </c>
      <c r="I1039" s="61"/>
      <c r="J1039" s="62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</row>
    <row r="1040" spans="1:27" s="3" customFormat="1" ht="31.5" x14ac:dyDescent="0.25">
      <c r="A1040" s="6">
        <v>1312</v>
      </c>
      <c r="B1040" s="6" t="s">
        <v>2237</v>
      </c>
      <c r="C1040" s="6" t="s">
        <v>2244</v>
      </c>
      <c r="D1040" s="6" t="s">
        <v>14</v>
      </c>
      <c r="E1040" s="6" t="s">
        <v>273</v>
      </c>
      <c r="F1040" s="6" t="s">
        <v>15</v>
      </c>
      <c r="G1040" s="6" t="s">
        <v>2245</v>
      </c>
      <c r="H1040" s="8">
        <v>45907</v>
      </c>
      <c r="I1040" s="61"/>
      <c r="J1040" s="62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</row>
    <row r="1041" spans="1:27" s="3" customFormat="1" ht="31.5" x14ac:dyDescent="0.25">
      <c r="A1041" s="6">
        <v>1313</v>
      </c>
      <c r="B1041" s="6" t="s">
        <v>2237</v>
      </c>
      <c r="C1041" s="6" t="s">
        <v>2242</v>
      </c>
      <c r="D1041" s="6" t="s">
        <v>14</v>
      </c>
      <c r="E1041" s="6" t="s">
        <v>209</v>
      </c>
      <c r="F1041" s="6" t="s">
        <v>15</v>
      </c>
      <c r="G1041" s="6" t="s">
        <v>2246</v>
      </c>
      <c r="H1041" s="8">
        <v>45986</v>
      </c>
      <c r="I1041" s="61"/>
      <c r="J1041" s="62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</row>
    <row r="1042" spans="1:27" s="3" customFormat="1" ht="31.5" x14ac:dyDescent="0.25">
      <c r="A1042" s="6">
        <v>1314</v>
      </c>
      <c r="B1042" s="6" t="s">
        <v>2237</v>
      </c>
      <c r="C1042" s="6" t="s">
        <v>2247</v>
      </c>
      <c r="D1042" s="6" t="s">
        <v>14</v>
      </c>
      <c r="E1042" s="6" t="s">
        <v>30</v>
      </c>
      <c r="F1042" s="6" t="s">
        <v>15</v>
      </c>
      <c r="G1042" s="6" t="s">
        <v>2248</v>
      </c>
      <c r="H1042" s="8">
        <v>46053</v>
      </c>
      <c r="I1042" s="61"/>
      <c r="J1042" s="62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</row>
    <row r="1043" spans="1:27" s="3" customFormat="1" ht="31.5" x14ac:dyDescent="0.25">
      <c r="A1043" s="6">
        <v>1315</v>
      </c>
      <c r="B1043" s="6" t="s">
        <v>2237</v>
      </c>
      <c r="C1043" s="6" t="s">
        <v>2257</v>
      </c>
      <c r="D1043" s="6" t="s">
        <v>14</v>
      </c>
      <c r="E1043" s="6" t="s">
        <v>34</v>
      </c>
      <c r="F1043" s="6" t="s">
        <v>15</v>
      </c>
      <c r="G1043" s="6" t="s">
        <v>2258</v>
      </c>
      <c r="H1043" s="8">
        <v>45751</v>
      </c>
      <c r="I1043" s="61"/>
      <c r="J1043" s="62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</row>
    <row r="1044" spans="1:27" s="3" customFormat="1" ht="31.5" x14ac:dyDescent="0.25">
      <c r="A1044" s="6">
        <v>1316</v>
      </c>
      <c r="B1044" s="6" t="s">
        <v>2237</v>
      </c>
      <c r="C1044" s="6" t="s">
        <v>2259</v>
      </c>
      <c r="D1044" s="6" t="s">
        <v>14</v>
      </c>
      <c r="E1044" s="6" t="s">
        <v>209</v>
      </c>
      <c r="F1044" s="6" t="s">
        <v>15</v>
      </c>
      <c r="G1044" s="6" t="s">
        <v>2260</v>
      </c>
      <c r="H1044" s="8">
        <v>45751</v>
      </c>
      <c r="I1044" s="61"/>
      <c r="J1044" s="62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</row>
    <row r="1045" spans="1:27" s="3" customFormat="1" ht="31.5" x14ac:dyDescent="0.25">
      <c r="A1045" s="6">
        <v>1317</v>
      </c>
      <c r="B1045" s="6" t="s">
        <v>2237</v>
      </c>
      <c r="C1045" s="6" t="s">
        <v>2252</v>
      </c>
      <c r="D1045" s="6" t="s">
        <v>14</v>
      </c>
      <c r="E1045" s="6" t="s">
        <v>2263</v>
      </c>
      <c r="F1045" s="6" t="s">
        <v>15</v>
      </c>
      <c r="G1045" s="6" t="s">
        <v>2264</v>
      </c>
      <c r="H1045" s="8">
        <v>45755</v>
      </c>
      <c r="I1045" s="61"/>
      <c r="J1045" s="62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</row>
    <row r="1046" spans="1:27" s="3" customFormat="1" ht="31.5" x14ac:dyDescent="0.25">
      <c r="A1046" s="6">
        <v>1318</v>
      </c>
      <c r="B1046" s="6" t="s">
        <v>2237</v>
      </c>
      <c r="C1046" s="6" t="s">
        <v>2235</v>
      </c>
      <c r="D1046" s="6" t="s">
        <v>14</v>
      </c>
      <c r="E1046" s="6" t="s">
        <v>30</v>
      </c>
      <c r="F1046" s="6" t="s">
        <v>15</v>
      </c>
      <c r="G1046" s="6" t="s">
        <v>2265</v>
      </c>
      <c r="H1046" s="8">
        <v>45773</v>
      </c>
      <c r="I1046" s="61"/>
      <c r="J1046" s="62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</row>
    <row r="1047" spans="1:27" s="3" customFormat="1" ht="31.5" x14ac:dyDescent="0.25">
      <c r="A1047" s="6">
        <v>1319</v>
      </c>
      <c r="B1047" s="6" t="s">
        <v>2237</v>
      </c>
      <c r="C1047" s="6" t="s">
        <v>2266</v>
      </c>
      <c r="D1047" s="6" t="s">
        <v>14</v>
      </c>
      <c r="E1047" s="6" t="s">
        <v>1579</v>
      </c>
      <c r="F1047" s="6" t="s">
        <v>15</v>
      </c>
      <c r="G1047" s="6" t="s">
        <v>2267</v>
      </c>
      <c r="H1047" s="8">
        <v>45773</v>
      </c>
      <c r="I1047" s="61"/>
      <c r="J1047" s="62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</row>
    <row r="1048" spans="1:27" s="3" customFormat="1" ht="31.5" x14ac:dyDescent="0.25">
      <c r="A1048" s="6">
        <v>1320</v>
      </c>
      <c r="B1048" s="6" t="s">
        <v>2237</v>
      </c>
      <c r="C1048" s="6" t="s">
        <v>2268</v>
      </c>
      <c r="D1048" s="6" t="s">
        <v>14</v>
      </c>
      <c r="E1048" s="6" t="s">
        <v>30</v>
      </c>
      <c r="F1048" s="6" t="s">
        <v>15</v>
      </c>
      <c r="G1048" s="6" t="s">
        <v>2269</v>
      </c>
      <c r="H1048" s="8">
        <v>45773</v>
      </c>
      <c r="I1048" s="61"/>
      <c r="J1048" s="62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</row>
    <row r="1049" spans="1:27" s="3" customFormat="1" ht="31.5" x14ac:dyDescent="0.25">
      <c r="A1049" s="6">
        <v>1322</v>
      </c>
      <c r="B1049" s="6" t="s">
        <v>2237</v>
      </c>
      <c r="C1049" s="6" t="s">
        <v>2235</v>
      </c>
      <c r="D1049" s="6" t="s">
        <v>14</v>
      </c>
      <c r="E1049" s="6" t="s">
        <v>30</v>
      </c>
      <c r="F1049" s="6" t="s">
        <v>15</v>
      </c>
      <c r="G1049" s="6" t="s">
        <v>2270</v>
      </c>
      <c r="H1049" s="8">
        <v>45773</v>
      </c>
      <c r="I1049" s="61"/>
      <c r="J1049" s="62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</row>
    <row r="1050" spans="1:27" s="3" customFormat="1" ht="31.5" x14ac:dyDescent="0.25">
      <c r="A1050" s="6">
        <v>1324</v>
      </c>
      <c r="B1050" s="6" t="s">
        <v>2237</v>
      </c>
      <c r="C1050" s="6" t="s">
        <v>2271</v>
      </c>
      <c r="D1050" s="6" t="s">
        <v>14</v>
      </c>
      <c r="E1050" s="6" t="s">
        <v>95</v>
      </c>
      <c r="F1050" s="6" t="s">
        <v>15</v>
      </c>
      <c r="G1050" s="6" t="s">
        <v>2272</v>
      </c>
      <c r="H1050" s="8">
        <v>45810</v>
      </c>
      <c r="I1050" s="61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</row>
    <row r="1051" spans="1:27" s="3" customFormat="1" ht="31.5" x14ac:dyDescent="0.25">
      <c r="A1051" s="6">
        <v>1327</v>
      </c>
      <c r="B1051" s="6" t="s">
        <v>2237</v>
      </c>
      <c r="C1051" s="6" t="s">
        <v>2257</v>
      </c>
      <c r="D1051" s="6" t="s">
        <v>14</v>
      </c>
      <c r="E1051" s="6" t="s">
        <v>103</v>
      </c>
      <c r="F1051" s="6" t="s">
        <v>25</v>
      </c>
      <c r="G1051" s="6" t="s">
        <v>2273</v>
      </c>
      <c r="H1051" s="8">
        <v>45871</v>
      </c>
      <c r="I1051" s="61"/>
      <c r="J1051" s="62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</row>
    <row r="1052" spans="1:27" s="3" customFormat="1" ht="31.5" x14ac:dyDescent="0.25">
      <c r="A1052" s="6">
        <v>1328</v>
      </c>
      <c r="B1052" s="6" t="s">
        <v>2237</v>
      </c>
      <c r="C1052" s="6" t="s">
        <v>2247</v>
      </c>
      <c r="D1052" s="6" t="s">
        <v>14</v>
      </c>
      <c r="E1052" s="6" t="s">
        <v>516</v>
      </c>
      <c r="F1052" s="6" t="s">
        <v>25</v>
      </c>
      <c r="G1052" s="6" t="s">
        <v>2274</v>
      </c>
      <c r="H1052" s="8">
        <v>45871</v>
      </c>
      <c r="I1052" s="61"/>
      <c r="J1052" s="62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</row>
    <row r="1053" spans="1:27" s="3" customFormat="1" ht="31.5" x14ac:dyDescent="0.25">
      <c r="A1053" s="6">
        <v>1329</v>
      </c>
      <c r="B1053" s="6" t="s">
        <v>2237</v>
      </c>
      <c r="C1053" s="6" t="s">
        <v>2252</v>
      </c>
      <c r="D1053" s="6" t="s">
        <v>14</v>
      </c>
      <c r="E1053" s="6" t="s">
        <v>273</v>
      </c>
      <c r="F1053" s="6" t="s">
        <v>25</v>
      </c>
      <c r="G1053" s="6" t="s">
        <v>2275</v>
      </c>
      <c r="H1053" s="8">
        <v>45871</v>
      </c>
      <c r="I1053" s="61"/>
      <c r="J1053" s="62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</row>
    <row r="1054" spans="1:27" s="3" customFormat="1" ht="31.5" x14ac:dyDescent="0.25">
      <c r="A1054" s="6">
        <v>1330</v>
      </c>
      <c r="B1054" s="6" t="s">
        <v>2237</v>
      </c>
      <c r="C1054" s="6" t="s">
        <v>2254</v>
      </c>
      <c r="D1054" s="6" t="s">
        <v>14</v>
      </c>
      <c r="E1054" s="6" t="s">
        <v>100</v>
      </c>
      <c r="F1054" s="6" t="s">
        <v>25</v>
      </c>
      <c r="G1054" s="6" t="s">
        <v>2276</v>
      </c>
      <c r="H1054" s="8">
        <v>45871</v>
      </c>
      <c r="I1054" s="61"/>
      <c r="J1054" s="62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</row>
    <row r="1055" spans="1:27" s="3" customFormat="1" ht="31.5" x14ac:dyDescent="0.25">
      <c r="A1055" s="6">
        <v>1331</v>
      </c>
      <c r="B1055" s="6" t="s">
        <v>2237</v>
      </c>
      <c r="C1055" s="6" t="s">
        <v>2277</v>
      </c>
      <c r="D1055" s="6" t="s">
        <v>14</v>
      </c>
      <c r="E1055" s="6" t="s">
        <v>139</v>
      </c>
      <c r="F1055" s="6" t="s">
        <v>15</v>
      </c>
      <c r="G1055" s="6" t="s">
        <v>2278</v>
      </c>
      <c r="H1055" s="8">
        <v>45880</v>
      </c>
      <c r="I1055" s="61"/>
      <c r="J1055" s="62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</row>
    <row r="1056" spans="1:27" s="3" customFormat="1" ht="31.5" x14ac:dyDescent="0.25">
      <c r="A1056" s="6">
        <v>1332</v>
      </c>
      <c r="B1056" s="6" t="s">
        <v>2237</v>
      </c>
      <c r="C1056" s="6" t="s">
        <v>2254</v>
      </c>
      <c r="D1056" s="6" t="s">
        <v>14</v>
      </c>
      <c r="E1056" s="6" t="s">
        <v>100</v>
      </c>
      <c r="F1056" s="6" t="s">
        <v>15</v>
      </c>
      <c r="G1056" s="6" t="s">
        <v>2279</v>
      </c>
      <c r="H1056" s="8">
        <v>45947</v>
      </c>
      <c r="I1056" s="61"/>
      <c r="J1056" s="62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</row>
    <row r="1057" spans="1:27" s="3" customFormat="1" ht="31.5" x14ac:dyDescent="0.25">
      <c r="A1057" s="6">
        <v>1333</v>
      </c>
      <c r="B1057" s="6" t="s">
        <v>2237</v>
      </c>
      <c r="C1057" s="6" t="s">
        <v>2242</v>
      </c>
      <c r="D1057" s="6" t="s">
        <v>14</v>
      </c>
      <c r="E1057" s="6" t="s">
        <v>209</v>
      </c>
      <c r="F1057" s="6" t="s">
        <v>15</v>
      </c>
      <c r="G1057" s="6" t="s">
        <v>2280</v>
      </c>
      <c r="H1057" s="8">
        <v>45947</v>
      </c>
      <c r="I1057" s="61"/>
      <c r="J1057" s="62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</row>
    <row r="1058" spans="1:27" s="3" customFormat="1" ht="31.5" x14ac:dyDescent="0.25">
      <c r="A1058" s="6">
        <v>1334</v>
      </c>
      <c r="B1058" s="6" t="s">
        <v>2237</v>
      </c>
      <c r="C1058" s="6" t="s">
        <v>2271</v>
      </c>
      <c r="D1058" s="6" t="s">
        <v>14</v>
      </c>
      <c r="E1058" s="6" t="s">
        <v>95</v>
      </c>
      <c r="F1058" s="6" t="s">
        <v>15</v>
      </c>
      <c r="G1058" s="6" t="s">
        <v>2281</v>
      </c>
      <c r="H1058" s="8">
        <v>45947</v>
      </c>
      <c r="I1058" s="61"/>
      <c r="J1058" s="62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</row>
    <row r="1059" spans="1:27" s="3" customFormat="1" ht="31.5" x14ac:dyDescent="0.25">
      <c r="A1059" s="6">
        <v>1335</v>
      </c>
      <c r="B1059" s="6" t="s">
        <v>2237</v>
      </c>
      <c r="C1059" s="6" t="s">
        <v>2282</v>
      </c>
      <c r="D1059" s="6" t="s">
        <v>47</v>
      </c>
      <c r="E1059" s="6" t="s">
        <v>273</v>
      </c>
      <c r="F1059" s="6" t="s">
        <v>15</v>
      </c>
      <c r="G1059" s="6" t="s">
        <v>2283</v>
      </c>
      <c r="H1059" s="8">
        <v>45977</v>
      </c>
      <c r="I1059" s="61"/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</row>
    <row r="1060" spans="1:27" s="3" customFormat="1" ht="31.5" x14ac:dyDescent="0.25">
      <c r="A1060" s="6">
        <v>1336</v>
      </c>
      <c r="B1060" s="6" t="s">
        <v>2237</v>
      </c>
      <c r="C1060" s="6" t="s">
        <v>2235</v>
      </c>
      <c r="D1060" s="6" t="s">
        <v>14</v>
      </c>
      <c r="E1060" s="6" t="s">
        <v>30</v>
      </c>
      <c r="F1060" s="6" t="s">
        <v>15</v>
      </c>
      <c r="G1060" s="6" t="s">
        <v>2284</v>
      </c>
      <c r="H1060" s="8">
        <v>45973</v>
      </c>
      <c r="I1060" s="61"/>
      <c r="J1060" s="62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</row>
    <row r="1061" spans="1:27" s="3" customFormat="1" ht="31.5" x14ac:dyDescent="0.25">
      <c r="A1061" s="6">
        <v>1337</v>
      </c>
      <c r="B1061" s="6" t="s">
        <v>2237</v>
      </c>
      <c r="C1061" s="6" t="s">
        <v>2257</v>
      </c>
      <c r="D1061" s="6" t="s">
        <v>14</v>
      </c>
      <c r="E1061" s="6" t="s">
        <v>103</v>
      </c>
      <c r="F1061" s="6" t="s">
        <v>15</v>
      </c>
      <c r="G1061" s="6" t="s">
        <v>2285</v>
      </c>
      <c r="H1061" s="8">
        <v>46110</v>
      </c>
      <c r="I1061" s="61"/>
      <c r="J1061" s="62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</row>
    <row r="1062" spans="1:27" s="3" customFormat="1" ht="31.5" x14ac:dyDescent="0.25">
      <c r="A1062" s="6">
        <v>1338</v>
      </c>
      <c r="B1062" s="6" t="s">
        <v>2232</v>
      </c>
      <c r="C1062" s="6" t="s">
        <v>2286</v>
      </c>
      <c r="D1062" s="6" t="s">
        <v>14</v>
      </c>
      <c r="E1062" s="6" t="s">
        <v>946</v>
      </c>
      <c r="F1062" s="6" t="s">
        <v>25</v>
      </c>
      <c r="G1062" s="6" t="s">
        <v>2287</v>
      </c>
      <c r="H1062" s="8">
        <v>45944</v>
      </c>
      <c r="I1062" s="61"/>
      <c r="J1062" s="62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</row>
    <row r="1063" spans="1:27" s="3" customFormat="1" ht="31.5" x14ac:dyDescent="0.25">
      <c r="A1063" s="6">
        <v>1339</v>
      </c>
      <c r="B1063" s="6" t="s">
        <v>2232</v>
      </c>
      <c r="C1063" s="6" t="s">
        <v>2288</v>
      </c>
      <c r="D1063" s="6" t="s">
        <v>14</v>
      </c>
      <c r="E1063" s="6" t="s">
        <v>1579</v>
      </c>
      <c r="F1063" s="6" t="s">
        <v>25</v>
      </c>
      <c r="G1063" s="6" t="s">
        <v>2289</v>
      </c>
      <c r="H1063" s="8">
        <v>46171</v>
      </c>
      <c r="I1063" s="61"/>
      <c r="J1063" s="62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</row>
    <row r="1064" spans="1:27" s="3" customFormat="1" ht="31.5" x14ac:dyDescent="0.25">
      <c r="A1064" s="6">
        <v>1340</v>
      </c>
      <c r="B1064" s="6" t="s">
        <v>2232</v>
      </c>
      <c r="C1064" s="6" t="s">
        <v>2290</v>
      </c>
      <c r="D1064" s="6" t="s">
        <v>14</v>
      </c>
      <c r="E1064" s="6" t="s">
        <v>100</v>
      </c>
      <c r="F1064" s="6" t="s">
        <v>25</v>
      </c>
      <c r="G1064" s="6" t="s">
        <v>2291</v>
      </c>
      <c r="H1064" s="8">
        <v>46017</v>
      </c>
      <c r="I1064" s="61"/>
      <c r="J1064" s="62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</row>
    <row r="1065" spans="1:27" s="3" customFormat="1" ht="31.5" x14ac:dyDescent="0.25">
      <c r="A1065" s="6">
        <v>1341</v>
      </c>
      <c r="B1065" s="6" t="s">
        <v>2237</v>
      </c>
      <c r="C1065" s="6" t="s">
        <v>2254</v>
      </c>
      <c r="D1065" s="6" t="s">
        <v>14</v>
      </c>
      <c r="E1065" s="6" t="s">
        <v>100</v>
      </c>
      <c r="F1065" s="6" t="s">
        <v>15</v>
      </c>
      <c r="G1065" s="6" t="s">
        <v>2292</v>
      </c>
      <c r="H1065" s="8">
        <v>46178</v>
      </c>
      <c r="I1065" s="61"/>
      <c r="J1065" s="62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</row>
    <row r="1066" spans="1:27" s="3" customFormat="1" ht="31.5" x14ac:dyDescent="0.25">
      <c r="A1066" s="6">
        <v>1342</v>
      </c>
      <c r="B1066" s="6" t="s">
        <v>2237</v>
      </c>
      <c r="C1066" s="6" t="s">
        <v>2293</v>
      </c>
      <c r="D1066" s="6" t="s">
        <v>14</v>
      </c>
      <c r="E1066" s="6" t="s">
        <v>30</v>
      </c>
      <c r="F1066" s="6" t="s">
        <v>25</v>
      </c>
      <c r="G1066" s="6" t="s">
        <v>2294</v>
      </c>
      <c r="H1066" s="8">
        <v>46244</v>
      </c>
      <c r="I1066" s="61"/>
      <c r="J1066" s="62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</row>
    <row r="1067" spans="1:27" s="3" customFormat="1" ht="31.5" x14ac:dyDescent="0.25">
      <c r="A1067" s="6">
        <v>1343</v>
      </c>
      <c r="B1067" s="6" t="s">
        <v>2237</v>
      </c>
      <c r="C1067" s="6" t="s">
        <v>2293</v>
      </c>
      <c r="D1067" s="6" t="s">
        <v>14</v>
      </c>
      <c r="E1067" s="6" t="s">
        <v>30</v>
      </c>
      <c r="F1067" s="6" t="s">
        <v>25</v>
      </c>
      <c r="G1067" s="6" t="s">
        <v>2295</v>
      </c>
      <c r="H1067" s="8">
        <v>46244</v>
      </c>
      <c r="I1067" s="61"/>
      <c r="J1067" s="62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</row>
    <row r="1068" spans="1:27" s="3" customFormat="1" ht="31.5" x14ac:dyDescent="0.25">
      <c r="A1068" s="6">
        <v>1344</v>
      </c>
      <c r="B1068" s="6" t="s">
        <v>2237</v>
      </c>
      <c r="C1068" s="6" t="s">
        <v>2296</v>
      </c>
      <c r="D1068" s="6" t="s">
        <v>14</v>
      </c>
      <c r="E1068" s="6" t="s">
        <v>833</v>
      </c>
      <c r="F1068" s="6" t="s">
        <v>15</v>
      </c>
      <c r="G1068" s="7" t="s">
        <v>2297</v>
      </c>
      <c r="H1068" s="8">
        <v>46279</v>
      </c>
      <c r="I1068" s="61"/>
      <c r="J1068" s="62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</row>
    <row r="1069" spans="1:27" s="3" customFormat="1" ht="31.5" x14ac:dyDescent="0.25">
      <c r="A1069" s="6">
        <v>1345</v>
      </c>
      <c r="B1069" s="6" t="s">
        <v>2237</v>
      </c>
      <c r="C1069" s="6" t="s">
        <v>2298</v>
      </c>
      <c r="D1069" s="6" t="s">
        <v>14</v>
      </c>
      <c r="E1069" s="6" t="s">
        <v>833</v>
      </c>
      <c r="F1069" s="6" t="s">
        <v>15</v>
      </c>
      <c r="G1069" s="7" t="s">
        <v>2299</v>
      </c>
      <c r="H1069" s="8">
        <v>46334</v>
      </c>
      <c r="I1069" s="61"/>
      <c r="J1069" s="6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</row>
    <row r="1070" spans="1:27" s="3" customFormat="1" ht="31.5" x14ac:dyDescent="0.25">
      <c r="A1070" s="6">
        <v>1346</v>
      </c>
      <c r="B1070" s="6" t="s">
        <v>2237</v>
      </c>
      <c r="C1070" s="6" t="s">
        <v>2252</v>
      </c>
      <c r="D1070" s="6" t="s">
        <v>14</v>
      </c>
      <c r="E1070" s="6" t="s">
        <v>847</v>
      </c>
      <c r="F1070" s="6" t="s">
        <v>15</v>
      </c>
      <c r="G1070" s="7" t="s">
        <v>2300</v>
      </c>
      <c r="H1070" s="8">
        <v>46204</v>
      </c>
      <c r="I1070" s="61"/>
      <c r="J1070" s="62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</row>
    <row r="1071" spans="1:27" s="3" customFormat="1" ht="31.5" x14ac:dyDescent="0.25">
      <c r="A1071" s="6">
        <v>1347</v>
      </c>
      <c r="B1071" s="6" t="s">
        <v>2237</v>
      </c>
      <c r="C1071" s="6" t="s">
        <v>2252</v>
      </c>
      <c r="D1071" s="6" t="s">
        <v>14</v>
      </c>
      <c r="E1071" s="7" t="s">
        <v>847</v>
      </c>
      <c r="F1071" s="6" t="s">
        <v>25</v>
      </c>
      <c r="G1071" s="6" t="s">
        <v>2301</v>
      </c>
      <c r="H1071" s="8">
        <v>46264</v>
      </c>
      <c r="I1071" s="61"/>
      <c r="J1071" s="62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</row>
    <row r="1072" spans="1:27" s="3" customFormat="1" ht="31.5" x14ac:dyDescent="0.25">
      <c r="A1072" s="6">
        <v>1348</v>
      </c>
      <c r="B1072" s="6" t="s">
        <v>2237</v>
      </c>
      <c r="C1072" s="6" t="s">
        <v>2257</v>
      </c>
      <c r="D1072" s="6" t="s">
        <v>14</v>
      </c>
      <c r="E1072" s="6" t="s">
        <v>2302</v>
      </c>
      <c r="F1072" s="6" t="s">
        <v>25</v>
      </c>
      <c r="G1072" s="6" t="s">
        <v>2303</v>
      </c>
      <c r="H1072" s="8">
        <v>46264</v>
      </c>
      <c r="I1072" s="61"/>
      <c r="J1072" s="62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</row>
    <row r="1073" spans="1:27" s="3" customFormat="1" ht="31.5" x14ac:dyDescent="0.25">
      <c r="A1073" s="6">
        <v>1349</v>
      </c>
      <c r="B1073" s="6" t="s">
        <v>2237</v>
      </c>
      <c r="C1073" s="6" t="s">
        <v>2247</v>
      </c>
      <c r="D1073" s="6" t="s">
        <v>14</v>
      </c>
      <c r="E1073" s="6" t="s">
        <v>30</v>
      </c>
      <c r="F1073" s="6" t="s">
        <v>25</v>
      </c>
      <c r="G1073" s="6" t="s">
        <v>2304</v>
      </c>
      <c r="H1073" s="8">
        <v>46264</v>
      </c>
      <c r="I1073" s="61"/>
      <c r="J1073" s="62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</row>
    <row r="1074" spans="1:27" s="3" customFormat="1" ht="31.5" x14ac:dyDescent="0.25">
      <c r="A1074" s="6">
        <v>1350</v>
      </c>
      <c r="B1074" s="6" t="s">
        <v>2232</v>
      </c>
      <c r="C1074" s="6" t="s">
        <v>2247</v>
      </c>
      <c r="D1074" s="6" t="s">
        <v>14</v>
      </c>
      <c r="E1074" s="6" t="s">
        <v>516</v>
      </c>
      <c r="F1074" s="6" t="s">
        <v>25</v>
      </c>
      <c r="G1074" s="6" t="s">
        <v>2305</v>
      </c>
      <c r="H1074" s="8">
        <v>45773</v>
      </c>
      <c r="I1074" s="61"/>
      <c r="J1074" s="62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</row>
    <row r="1075" spans="1:27" s="3" customFormat="1" ht="31.5" x14ac:dyDescent="0.25">
      <c r="A1075" s="6">
        <v>1351</v>
      </c>
      <c r="B1075" s="6" t="s">
        <v>2237</v>
      </c>
      <c r="C1075" s="6" t="s">
        <v>2235</v>
      </c>
      <c r="D1075" s="6" t="s">
        <v>14</v>
      </c>
      <c r="E1075" s="6" t="s">
        <v>30</v>
      </c>
      <c r="F1075" s="6" t="s">
        <v>15</v>
      </c>
      <c r="G1075" s="6" t="s">
        <v>2306</v>
      </c>
      <c r="H1075" s="8">
        <v>46087</v>
      </c>
      <c r="I1075" s="61"/>
      <c r="J1075" s="62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</row>
    <row r="1076" spans="1:27" s="3" customFormat="1" ht="31.5" x14ac:dyDescent="0.25">
      <c r="A1076" s="6">
        <v>1352</v>
      </c>
      <c r="B1076" s="6" t="s">
        <v>2237</v>
      </c>
      <c r="C1076" s="6" t="s">
        <v>2308</v>
      </c>
      <c r="D1076" s="6" t="s">
        <v>14</v>
      </c>
      <c r="E1076" s="6" t="s">
        <v>516</v>
      </c>
      <c r="F1076" s="6" t="s">
        <v>15</v>
      </c>
      <c r="G1076" s="6" t="s">
        <v>2309</v>
      </c>
      <c r="H1076" s="8">
        <v>46314</v>
      </c>
      <c r="I1076" s="61"/>
      <c r="J1076" s="62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</row>
    <row r="1077" spans="1:27" s="3" customFormat="1" ht="31.5" x14ac:dyDescent="0.25">
      <c r="A1077" s="6">
        <v>1353</v>
      </c>
      <c r="B1077" s="6" t="s">
        <v>2237</v>
      </c>
      <c r="C1077" s="6" t="s">
        <v>2252</v>
      </c>
      <c r="D1077" s="6" t="s">
        <v>14</v>
      </c>
      <c r="E1077" s="7" t="s">
        <v>858</v>
      </c>
      <c r="F1077" s="6" t="s">
        <v>15</v>
      </c>
      <c r="G1077" s="6" t="s">
        <v>2310</v>
      </c>
      <c r="H1077" s="9">
        <v>46404</v>
      </c>
      <c r="I1077" s="61"/>
      <c r="J1077" s="62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</row>
    <row r="1078" spans="1:27" s="3" customFormat="1" ht="31.5" x14ac:dyDescent="0.25">
      <c r="A1078" s="6">
        <v>1354</v>
      </c>
      <c r="B1078" s="6" t="s">
        <v>2237</v>
      </c>
      <c r="C1078" s="6" t="s">
        <v>2293</v>
      </c>
      <c r="D1078" s="6" t="s">
        <v>14</v>
      </c>
      <c r="E1078" s="6" t="s">
        <v>516</v>
      </c>
      <c r="F1078" s="6" t="s">
        <v>15</v>
      </c>
      <c r="G1078" s="6" t="s">
        <v>2311</v>
      </c>
      <c r="H1078" s="9">
        <v>46404</v>
      </c>
      <c r="I1078" s="61"/>
      <c r="J1078" s="62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2"/>
    </row>
    <row r="1079" spans="1:27" s="3" customFormat="1" ht="31.5" x14ac:dyDescent="0.25">
      <c r="A1079" s="6">
        <v>1355</v>
      </c>
      <c r="B1079" s="6" t="s">
        <v>2237</v>
      </c>
      <c r="C1079" s="6" t="s">
        <v>2254</v>
      </c>
      <c r="D1079" s="6" t="s">
        <v>14</v>
      </c>
      <c r="E1079" s="7" t="s">
        <v>2312</v>
      </c>
      <c r="F1079" s="6" t="s">
        <v>15</v>
      </c>
      <c r="G1079" s="6" t="s">
        <v>2313</v>
      </c>
      <c r="H1079" s="9">
        <v>46444</v>
      </c>
      <c r="I1079" s="61"/>
      <c r="J1079" s="62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2"/>
    </row>
    <row r="1080" spans="1:27" s="3" customFormat="1" ht="31.5" x14ac:dyDescent="0.25">
      <c r="A1080" s="6">
        <v>1357</v>
      </c>
      <c r="B1080" s="6" t="s">
        <v>2237</v>
      </c>
      <c r="C1080" s="6" t="s">
        <v>2257</v>
      </c>
      <c r="D1080" s="6" t="s">
        <v>14</v>
      </c>
      <c r="E1080" s="6" t="s">
        <v>34</v>
      </c>
      <c r="F1080" s="6" t="s">
        <v>15</v>
      </c>
      <c r="G1080" s="6" t="s">
        <v>2314</v>
      </c>
      <c r="H1080" s="9">
        <v>46444</v>
      </c>
      <c r="I1080" s="61"/>
      <c r="J1080" s="62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2"/>
    </row>
    <row r="1081" spans="1:27" s="3" customFormat="1" ht="31.5" x14ac:dyDescent="0.25">
      <c r="A1081" s="6">
        <v>1358</v>
      </c>
      <c r="B1081" s="6" t="s">
        <v>2237</v>
      </c>
      <c r="C1081" s="6" t="s">
        <v>2315</v>
      </c>
      <c r="D1081" s="6" t="s">
        <v>14</v>
      </c>
      <c r="E1081" s="6" t="s">
        <v>139</v>
      </c>
      <c r="F1081" s="6" t="s">
        <v>15</v>
      </c>
      <c r="G1081" s="6" t="s">
        <v>2316</v>
      </c>
      <c r="H1081" s="9">
        <v>46456</v>
      </c>
      <c r="I1081" s="61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2"/>
    </row>
    <row r="1082" spans="1:27" s="3" customFormat="1" ht="31.5" x14ac:dyDescent="0.25">
      <c r="A1082" s="6">
        <v>1359</v>
      </c>
      <c r="B1082" s="6" t="s">
        <v>2237</v>
      </c>
      <c r="C1082" s="6" t="s">
        <v>2257</v>
      </c>
      <c r="D1082" s="6" t="s">
        <v>14</v>
      </c>
      <c r="E1082" s="6" t="s">
        <v>2317</v>
      </c>
      <c r="F1082" s="6" t="s">
        <v>15</v>
      </c>
      <c r="G1082" s="6" t="s">
        <v>2318</v>
      </c>
      <c r="H1082" s="9">
        <v>46464</v>
      </c>
      <c r="I1082" s="61"/>
      <c r="J1082" s="62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</row>
    <row r="1083" spans="1:27" s="3" customFormat="1" ht="31.5" x14ac:dyDescent="0.25">
      <c r="A1083" s="6">
        <v>1360</v>
      </c>
      <c r="B1083" s="6" t="s">
        <v>2237</v>
      </c>
      <c r="C1083" s="6" t="s">
        <v>2293</v>
      </c>
      <c r="D1083" s="6" t="s">
        <v>14</v>
      </c>
      <c r="E1083" s="7" t="s">
        <v>30</v>
      </c>
      <c r="F1083" s="6" t="s">
        <v>15</v>
      </c>
      <c r="G1083" s="6" t="s">
        <v>2319</v>
      </c>
      <c r="H1083" s="9">
        <v>45969</v>
      </c>
      <c r="I1083" s="61"/>
      <c r="J1083" s="62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2"/>
    </row>
    <row r="1084" spans="1:27" s="3" customFormat="1" ht="31.5" x14ac:dyDescent="0.25">
      <c r="A1084" s="6">
        <v>1361</v>
      </c>
      <c r="B1084" s="6" t="s">
        <v>2237</v>
      </c>
      <c r="C1084" s="6" t="s">
        <v>2293</v>
      </c>
      <c r="D1084" s="6" t="s">
        <v>14</v>
      </c>
      <c r="E1084" s="6" t="s">
        <v>516</v>
      </c>
      <c r="F1084" s="6" t="s">
        <v>15</v>
      </c>
      <c r="G1084" s="6" t="s">
        <v>2320</v>
      </c>
      <c r="H1084" s="9">
        <v>46408</v>
      </c>
      <c r="I1084" s="61"/>
      <c r="J1084" s="62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</row>
    <row r="1085" spans="1:27" s="3" customFormat="1" ht="31.5" x14ac:dyDescent="0.25">
      <c r="A1085" s="6">
        <v>1362</v>
      </c>
      <c r="B1085" s="6" t="s">
        <v>2237</v>
      </c>
      <c r="C1085" s="6" t="s">
        <v>2252</v>
      </c>
      <c r="D1085" s="6" t="s">
        <v>14</v>
      </c>
      <c r="E1085" s="6" t="s">
        <v>273</v>
      </c>
      <c r="F1085" s="6" t="s">
        <v>15</v>
      </c>
      <c r="G1085" s="6" t="s">
        <v>2322</v>
      </c>
      <c r="H1085" s="9">
        <v>46442</v>
      </c>
      <c r="I1085" s="61"/>
      <c r="J1085" s="62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</row>
    <row r="1086" spans="1:27" s="3" customFormat="1" ht="31.5" x14ac:dyDescent="0.25">
      <c r="A1086" s="6">
        <v>1363</v>
      </c>
      <c r="B1086" s="6" t="s">
        <v>2237</v>
      </c>
      <c r="C1086" s="6" t="s">
        <v>2257</v>
      </c>
      <c r="D1086" s="6" t="s">
        <v>14</v>
      </c>
      <c r="E1086" s="6" t="s">
        <v>103</v>
      </c>
      <c r="F1086" s="6" t="s">
        <v>15</v>
      </c>
      <c r="G1086" s="6" t="s">
        <v>2323</v>
      </c>
      <c r="H1086" s="9">
        <v>46345</v>
      </c>
      <c r="I1086" s="61"/>
      <c r="J1086" s="62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</row>
    <row r="1087" spans="1:27" s="3" customFormat="1" ht="31.5" x14ac:dyDescent="0.25">
      <c r="A1087" s="6">
        <v>1364</v>
      </c>
      <c r="B1087" s="6" t="s">
        <v>2237</v>
      </c>
      <c r="C1087" s="6" t="s">
        <v>2257</v>
      </c>
      <c r="D1087" s="6" t="s">
        <v>14</v>
      </c>
      <c r="E1087" s="7" t="s">
        <v>2324</v>
      </c>
      <c r="F1087" s="6" t="s">
        <v>15</v>
      </c>
      <c r="G1087" s="6" t="s">
        <v>2325</v>
      </c>
      <c r="H1087" s="9">
        <v>46567</v>
      </c>
      <c r="I1087" s="61"/>
      <c r="J1087" s="62"/>
      <c r="K1087" s="62"/>
      <c r="L1087" s="62"/>
      <c r="M1087" s="62"/>
      <c r="N1087" s="62"/>
      <c r="O1087" s="62"/>
      <c r="P1087" s="62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</row>
    <row r="1088" spans="1:27" s="3" customFormat="1" ht="31.5" x14ac:dyDescent="0.25">
      <c r="A1088" s="6">
        <v>1365</v>
      </c>
      <c r="B1088" s="6" t="s">
        <v>2237</v>
      </c>
      <c r="C1088" s="6" t="s">
        <v>2293</v>
      </c>
      <c r="D1088" s="6" t="s">
        <v>14</v>
      </c>
      <c r="E1088" s="6" t="s">
        <v>30</v>
      </c>
      <c r="F1088" s="6" t="s">
        <v>15</v>
      </c>
      <c r="G1088" s="6" t="s">
        <v>2326</v>
      </c>
      <c r="H1088" s="9">
        <v>46252</v>
      </c>
      <c r="I1088" s="61"/>
      <c r="J1088" s="62"/>
      <c r="K1088" s="62"/>
      <c r="L1088" s="62"/>
      <c r="M1088" s="62"/>
      <c r="N1088" s="62"/>
      <c r="O1088" s="62"/>
      <c r="P1088" s="62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</row>
    <row r="1089" spans="1:27" s="3" customFormat="1" ht="31.5" x14ac:dyDescent="0.25">
      <c r="A1089" s="6">
        <v>1366</v>
      </c>
      <c r="B1089" s="6" t="s">
        <v>2237</v>
      </c>
      <c r="C1089" s="6" t="s">
        <v>2327</v>
      </c>
      <c r="D1089" s="6" t="s">
        <v>14</v>
      </c>
      <c r="E1089" s="7" t="s">
        <v>273</v>
      </c>
      <c r="F1089" s="6" t="s">
        <v>15</v>
      </c>
      <c r="G1089" s="6" t="s">
        <v>2328</v>
      </c>
      <c r="H1089" s="9">
        <v>46462</v>
      </c>
      <c r="I1089" s="61"/>
      <c r="J1089" s="62"/>
      <c r="K1089" s="62"/>
      <c r="L1089" s="62"/>
      <c r="M1089" s="62"/>
      <c r="N1089" s="62"/>
      <c r="O1089" s="62"/>
      <c r="P1089" s="62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</row>
    <row r="1090" spans="1:27" s="3" customFormat="1" ht="31.5" x14ac:dyDescent="0.25">
      <c r="A1090" s="6">
        <v>1367</v>
      </c>
      <c r="B1090" s="6" t="s">
        <v>2237</v>
      </c>
      <c r="C1090" s="6" t="s">
        <v>2329</v>
      </c>
      <c r="D1090" s="6" t="s">
        <v>14</v>
      </c>
      <c r="E1090" s="6" t="s">
        <v>103</v>
      </c>
      <c r="F1090" s="6" t="s">
        <v>15</v>
      </c>
      <c r="G1090" s="6" t="s">
        <v>2330</v>
      </c>
      <c r="H1090" s="9">
        <v>46451</v>
      </c>
      <c r="I1090" s="61"/>
      <c r="J1090" s="62"/>
      <c r="K1090" s="62"/>
      <c r="L1090" s="62"/>
      <c r="M1090" s="62"/>
      <c r="N1090" s="62"/>
      <c r="O1090" s="62"/>
      <c r="P1090" s="62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</row>
    <row r="1091" spans="1:27" s="3" customFormat="1" ht="31.5" x14ac:dyDescent="0.25">
      <c r="A1091" s="6">
        <v>1368</v>
      </c>
      <c r="B1091" s="6" t="s">
        <v>2237</v>
      </c>
      <c r="C1091" s="6" t="s">
        <v>2331</v>
      </c>
      <c r="D1091" s="6" t="s">
        <v>14</v>
      </c>
      <c r="E1091" s="6" t="s">
        <v>95</v>
      </c>
      <c r="F1091" s="6" t="s">
        <v>15</v>
      </c>
      <c r="G1091" s="6" t="s">
        <v>2332</v>
      </c>
      <c r="H1091" s="9">
        <v>46468</v>
      </c>
      <c r="I1091" s="61"/>
      <c r="J1091" s="62"/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</row>
    <row r="1092" spans="1:27" s="3" customFormat="1" ht="31.5" x14ac:dyDescent="0.25">
      <c r="A1092" s="6">
        <v>1369</v>
      </c>
      <c r="B1092" s="6" t="s">
        <v>2237</v>
      </c>
      <c r="C1092" s="6" t="s">
        <v>2331</v>
      </c>
      <c r="D1092" s="6" t="s">
        <v>14</v>
      </c>
      <c r="E1092" s="6" t="s">
        <v>95</v>
      </c>
      <c r="F1092" s="6" t="s">
        <v>15</v>
      </c>
      <c r="G1092" s="6" t="s">
        <v>2333</v>
      </c>
      <c r="H1092" s="9">
        <v>46493</v>
      </c>
      <c r="I1092" s="61"/>
      <c r="J1092" s="62"/>
      <c r="K1092" s="62"/>
      <c r="L1092" s="62"/>
      <c r="M1092" s="62"/>
      <c r="N1092" s="62"/>
      <c r="O1092" s="62"/>
      <c r="P1092" s="62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</row>
    <row r="1093" spans="1:27" s="3" customFormat="1" ht="31.5" x14ac:dyDescent="0.25">
      <c r="A1093" s="6">
        <v>1370</v>
      </c>
      <c r="B1093" s="6" t="s">
        <v>2237</v>
      </c>
      <c r="C1093" s="6" t="s">
        <v>2247</v>
      </c>
      <c r="D1093" s="6" t="s">
        <v>14</v>
      </c>
      <c r="E1093" s="6" t="s">
        <v>30</v>
      </c>
      <c r="F1093" s="6" t="s">
        <v>15</v>
      </c>
      <c r="G1093" s="6" t="s">
        <v>2334</v>
      </c>
      <c r="H1093" s="19">
        <v>46456</v>
      </c>
      <c r="I1093" s="61"/>
      <c r="J1093" s="62"/>
      <c r="K1093" s="62"/>
      <c r="L1093" s="62"/>
      <c r="M1093" s="62"/>
      <c r="N1093" s="62"/>
      <c r="O1093" s="62"/>
      <c r="P1093" s="62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</row>
    <row r="1094" spans="1:27" s="3" customFormat="1" ht="31.5" x14ac:dyDescent="0.25">
      <c r="A1094" s="6">
        <v>1371</v>
      </c>
      <c r="B1094" s="6" t="s">
        <v>2237</v>
      </c>
      <c r="C1094" s="6" t="s">
        <v>2235</v>
      </c>
      <c r="D1094" s="6" t="s">
        <v>14</v>
      </c>
      <c r="E1094" s="6" t="s">
        <v>30</v>
      </c>
      <c r="F1094" s="6" t="s">
        <v>15</v>
      </c>
      <c r="G1094" s="6" t="s">
        <v>2335</v>
      </c>
      <c r="H1094" s="19">
        <v>46451</v>
      </c>
      <c r="I1094" s="61"/>
      <c r="J1094" s="62"/>
      <c r="K1094" s="62"/>
      <c r="L1094" s="62"/>
      <c r="M1094" s="62"/>
      <c r="N1094" s="62"/>
      <c r="O1094" s="62"/>
      <c r="P1094" s="62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</row>
    <row r="1095" spans="1:27" s="3" customFormat="1" ht="31.5" x14ac:dyDescent="0.25">
      <c r="A1095" s="6">
        <v>1374</v>
      </c>
      <c r="B1095" s="6" t="s">
        <v>2237</v>
      </c>
      <c r="C1095" s="6" t="s">
        <v>2254</v>
      </c>
      <c r="D1095" s="6" t="s">
        <v>14</v>
      </c>
      <c r="E1095" s="7" t="s">
        <v>100</v>
      </c>
      <c r="F1095" s="6" t="s">
        <v>421</v>
      </c>
      <c r="G1095" s="7" t="s">
        <v>2336</v>
      </c>
      <c r="H1095" s="25">
        <v>46560</v>
      </c>
      <c r="I1095" s="61"/>
      <c r="J1095" s="62"/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</row>
    <row r="1096" spans="1:27" s="3" customFormat="1" ht="31.5" x14ac:dyDescent="0.25">
      <c r="A1096" s="6">
        <v>1375</v>
      </c>
      <c r="B1096" s="6" t="s">
        <v>2237</v>
      </c>
      <c r="C1096" s="6" t="s">
        <v>2337</v>
      </c>
      <c r="D1096" s="6" t="s">
        <v>14</v>
      </c>
      <c r="E1096" s="6" t="s">
        <v>209</v>
      </c>
      <c r="F1096" s="6" t="s">
        <v>15</v>
      </c>
      <c r="G1096" s="6" t="s">
        <v>2338</v>
      </c>
      <c r="H1096" s="10">
        <v>46605</v>
      </c>
      <c r="I1096" s="61"/>
      <c r="J1096" s="62"/>
      <c r="K1096" s="62"/>
      <c r="L1096" s="62"/>
      <c r="M1096" s="62"/>
      <c r="N1096" s="62"/>
      <c r="O1096" s="62"/>
      <c r="P1096" s="62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</row>
    <row r="1097" spans="1:27" s="3" customFormat="1" ht="31.5" x14ac:dyDescent="0.25">
      <c r="A1097" s="6">
        <v>1376</v>
      </c>
      <c r="B1097" s="12" t="s">
        <v>2237</v>
      </c>
      <c r="C1097" s="6" t="s">
        <v>2235</v>
      </c>
      <c r="D1097" s="6" t="s">
        <v>14</v>
      </c>
      <c r="E1097" s="6" t="s">
        <v>30</v>
      </c>
      <c r="F1097" s="6" t="s">
        <v>15</v>
      </c>
      <c r="G1097" s="6" t="s">
        <v>2339</v>
      </c>
      <c r="H1097" s="10">
        <v>46619</v>
      </c>
      <c r="I1097" s="61"/>
      <c r="J1097" s="62"/>
      <c r="K1097" s="62"/>
      <c r="L1097" s="62"/>
      <c r="M1097" s="62"/>
      <c r="N1097" s="62"/>
      <c r="O1097" s="62"/>
      <c r="P1097" s="62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</row>
    <row r="1098" spans="1:27" s="3" customFormat="1" ht="31.5" x14ac:dyDescent="0.25">
      <c r="A1098" s="6">
        <v>1377</v>
      </c>
      <c r="B1098" s="6" t="s">
        <v>2237</v>
      </c>
      <c r="C1098" s="6" t="s">
        <v>2340</v>
      </c>
      <c r="D1098" s="6" t="s">
        <v>167</v>
      </c>
      <c r="E1098" s="6" t="s">
        <v>881</v>
      </c>
      <c r="F1098" s="6" t="s">
        <v>167</v>
      </c>
      <c r="G1098" s="6" t="s">
        <v>2341</v>
      </c>
      <c r="H1098" s="10">
        <v>46654</v>
      </c>
      <c r="I1098" s="61"/>
      <c r="J1098" s="62"/>
      <c r="K1098" s="62"/>
      <c r="L1098" s="62"/>
      <c r="M1098" s="62"/>
      <c r="N1098" s="62"/>
      <c r="O1098" s="62"/>
      <c r="P1098" s="62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</row>
    <row r="1099" spans="1:27" s="3" customFormat="1" ht="31.5" x14ac:dyDescent="0.25">
      <c r="A1099" s="6">
        <v>1378</v>
      </c>
      <c r="B1099" s="6" t="s">
        <v>2237</v>
      </c>
      <c r="C1099" s="6" t="s">
        <v>2254</v>
      </c>
      <c r="D1099" s="6" t="s">
        <v>14</v>
      </c>
      <c r="E1099" s="7" t="s">
        <v>100</v>
      </c>
      <c r="F1099" s="6" t="s">
        <v>15</v>
      </c>
      <c r="G1099" s="6" t="s">
        <v>2342</v>
      </c>
      <c r="H1099" s="10">
        <v>46654</v>
      </c>
      <c r="I1099" s="61"/>
      <c r="J1099" s="62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</row>
    <row r="1100" spans="1:27" s="3" customFormat="1" ht="31.5" x14ac:dyDescent="0.25">
      <c r="A1100" s="6">
        <v>1380</v>
      </c>
      <c r="B1100" s="6" t="s">
        <v>2237</v>
      </c>
      <c r="C1100" s="6" t="s">
        <v>2340</v>
      </c>
      <c r="D1100" s="6" t="s">
        <v>14</v>
      </c>
      <c r="E1100" s="7" t="s">
        <v>273</v>
      </c>
      <c r="F1100" s="6" t="s">
        <v>15</v>
      </c>
      <c r="G1100" s="6" t="s">
        <v>2343</v>
      </c>
      <c r="H1100" s="10">
        <v>46644</v>
      </c>
      <c r="I1100" s="61"/>
      <c r="J1100" s="62"/>
      <c r="K1100" s="62"/>
      <c r="L1100" s="62"/>
      <c r="M1100" s="62"/>
      <c r="N1100" s="62"/>
      <c r="O1100" s="62"/>
      <c r="P1100" s="62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</row>
    <row r="1101" spans="1:27" s="35" customFormat="1" ht="31.5" x14ac:dyDescent="0.25">
      <c r="A1101" s="6">
        <v>1381</v>
      </c>
      <c r="B1101" s="6" t="s">
        <v>2237</v>
      </c>
      <c r="C1101" s="6" t="s">
        <v>2344</v>
      </c>
      <c r="D1101" s="6" t="s">
        <v>14</v>
      </c>
      <c r="E1101" s="6" t="s">
        <v>30</v>
      </c>
      <c r="F1101" s="6" t="s">
        <v>15</v>
      </c>
      <c r="G1101" s="6" t="s">
        <v>2345</v>
      </c>
      <c r="H1101" s="10">
        <v>46654</v>
      </c>
      <c r="I1101" s="66"/>
      <c r="J1101" s="66"/>
      <c r="K1101" s="66"/>
      <c r="L1101" s="66"/>
      <c r="M1101" s="66"/>
      <c r="N1101" s="66"/>
      <c r="O1101" s="66"/>
      <c r="P1101" s="66"/>
      <c r="Q1101" s="66"/>
      <c r="R1101" s="66"/>
      <c r="S1101" s="66"/>
      <c r="T1101" s="66"/>
      <c r="U1101" s="66"/>
      <c r="V1101" s="66"/>
      <c r="W1101" s="66"/>
      <c r="X1101" s="66"/>
      <c r="Y1101" s="66"/>
      <c r="Z1101" s="66"/>
      <c r="AA1101" s="66"/>
    </row>
    <row r="1102" spans="1:27" s="38" customFormat="1" ht="31.5" x14ac:dyDescent="0.25">
      <c r="A1102" s="6">
        <v>1382</v>
      </c>
      <c r="B1102" s="6" t="s">
        <v>2237</v>
      </c>
      <c r="C1102" s="6" t="s">
        <v>2344</v>
      </c>
      <c r="D1102" s="6" t="s">
        <v>14</v>
      </c>
      <c r="E1102" s="6" t="s">
        <v>30</v>
      </c>
      <c r="F1102" s="6" t="s">
        <v>15</v>
      </c>
      <c r="G1102" s="6" t="s">
        <v>2346</v>
      </c>
      <c r="H1102" s="10">
        <v>46605</v>
      </c>
      <c r="I1102" s="61"/>
      <c r="J1102" s="61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  <c r="AA1102" s="61"/>
    </row>
    <row r="1103" spans="1:27" s="3" customFormat="1" ht="31.5" x14ac:dyDescent="0.25">
      <c r="A1103" s="6">
        <v>1383</v>
      </c>
      <c r="B1103" s="6" t="s">
        <v>2237</v>
      </c>
      <c r="C1103" s="6" t="s">
        <v>2344</v>
      </c>
      <c r="D1103" s="6" t="s">
        <v>14</v>
      </c>
      <c r="E1103" s="6" t="s">
        <v>30</v>
      </c>
      <c r="F1103" s="6" t="s">
        <v>15</v>
      </c>
      <c r="G1103" s="6" t="s">
        <v>2347</v>
      </c>
      <c r="H1103" s="10">
        <v>46605</v>
      </c>
      <c r="I1103" s="61"/>
      <c r="J1103" s="62"/>
      <c r="K1103" s="62"/>
      <c r="L1103" s="62"/>
      <c r="M1103" s="62"/>
      <c r="N1103" s="62"/>
      <c r="O1103" s="62"/>
      <c r="P1103" s="62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</row>
    <row r="1104" spans="1:27" s="3" customFormat="1" ht="31.5" x14ac:dyDescent="0.25">
      <c r="A1104" s="6">
        <v>1384</v>
      </c>
      <c r="B1104" s="6" t="s">
        <v>2237</v>
      </c>
      <c r="C1104" s="6" t="s">
        <v>2348</v>
      </c>
      <c r="D1104" s="6" t="s">
        <v>14</v>
      </c>
      <c r="E1104" s="6" t="s">
        <v>30</v>
      </c>
      <c r="F1104" s="6" t="s">
        <v>15</v>
      </c>
      <c r="G1104" s="6" t="s">
        <v>2349</v>
      </c>
      <c r="H1104" s="10">
        <v>46605</v>
      </c>
      <c r="I1104" s="61"/>
      <c r="J1104" s="62"/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</row>
    <row r="1105" spans="1:27" s="3" customFormat="1" ht="31.5" x14ac:dyDescent="0.25">
      <c r="A1105" s="6">
        <v>1385</v>
      </c>
      <c r="B1105" s="6" t="s">
        <v>2237</v>
      </c>
      <c r="C1105" s="6" t="s">
        <v>2350</v>
      </c>
      <c r="D1105" s="6" t="s">
        <v>14</v>
      </c>
      <c r="E1105" s="6" t="s">
        <v>30</v>
      </c>
      <c r="F1105" s="6" t="s">
        <v>15</v>
      </c>
      <c r="G1105" s="6" t="s">
        <v>2351</v>
      </c>
      <c r="H1105" s="10">
        <v>46654</v>
      </c>
      <c r="I1105" s="61"/>
      <c r="J1105" s="62"/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</row>
    <row r="1106" spans="1:27" s="38" customFormat="1" ht="31.5" x14ac:dyDescent="0.25">
      <c r="A1106" s="6">
        <v>1386</v>
      </c>
      <c r="B1106" s="6" t="s">
        <v>2237</v>
      </c>
      <c r="C1106" s="6" t="s">
        <v>2235</v>
      </c>
      <c r="D1106" s="6" t="s">
        <v>14</v>
      </c>
      <c r="E1106" s="6" t="s">
        <v>30</v>
      </c>
      <c r="F1106" s="6" t="s">
        <v>15</v>
      </c>
      <c r="G1106" s="6" t="s">
        <v>2352</v>
      </c>
      <c r="H1106" s="10">
        <v>46654</v>
      </c>
      <c r="I1106" s="61"/>
      <c r="J1106" s="61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  <c r="AA1106" s="61"/>
    </row>
    <row r="1107" spans="1:27" s="3" customFormat="1" ht="31.5" x14ac:dyDescent="0.25">
      <c r="A1107" s="6">
        <v>1387</v>
      </c>
      <c r="B1107" s="6" t="s">
        <v>2237</v>
      </c>
      <c r="C1107" s="6" t="s">
        <v>2353</v>
      </c>
      <c r="D1107" s="6" t="s">
        <v>14</v>
      </c>
      <c r="E1107" s="6" t="s">
        <v>2354</v>
      </c>
      <c r="F1107" s="6" t="s">
        <v>15</v>
      </c>
      <c r="G1107" s="6" t="s">
        <v>2355</v>
      </c>
      <c r="H1107" s="10">
        <v>46601</v>
      </c>
      <c r="I1107" s="61"/>
      <c r="J1107" s="62"/>
      <c r="K1107" s="62"/>
      <c r="L1107" s="62"/>
      <c r="M1107" s="62"/>
      <c r="N1107" s="62"/>
      <c r="O1107" s="62"/>
      <c r="P1107" s="62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2"/>
    </row>
    <row r="1108" spans="1:27" s="3" customFormat="1" ht="31.5" x14ac:dyDescent="0.25">
      <c r="A1108" s="6">
        <v>1388</v>
      </c>
      <c r="B1108" s="6" t="s">
        <v>2237</v>
      </c>
      <c r="C1108" s="6" t="s">
        <v>2356</v>
      </c>
      <c r="D1108" s="6" t="s">
        <v>14</v>
      </c>
      <c r="E1108" s="6" t="s">
        <v>2357</v>
      </c>
      <c r="F1108" s="6" t="s">
        <v>15</v>
      </c>
      <c r="G1108" s="6" t="s">
        <v>2358</v>
      </c>
      <c r="H1108" s="10">
        <v>46636</v>
      </c>
      <c r="I1108" s="61"/>
      <c r="J1108" s="62"/>
      <c r="K1108" s="62"/>
      <c r="L1108" s="62"/>
      <c r="M1108" s="62"/>
      <c r="N1108" s="62"/>
      <c r="O1108" s="62"/>
      <c r="P1108" s="62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</row>
    <row r="1109" spans="1:27" s="3" customFormat="1" ht="31.5" x14ac:dyDescent="0.25">
      <c r="A1109" s="6">
        <v>1389</v>
      </c>
      <c r="B1109" s="7" t="s">
        <v>2237</v>
      </c>
      <c r="C1109" s="6" t="s">
        <v>2356</v>
      </c>
      <c r="D1109" s="6" t="s">
        <v>14</v>
      </c>
      <c r="E1109" s="6" t="s">
        <v>95</v>
      </c>
      <c r="F1109" s="6" t="s">
        <v>15</v>
      </c>
      <c r="G1109" s="6" t="s">
        <v>2359</v>
      </c>
      <c r="H1109" s="26">
        <v>46661</v>
      </c>
      <c r="I1109" s="61"/>
      <c r="J1109" s="62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</row>
    <row r="1110" spans="1:27" s="3" customFormat="1" ht="31.5" x14ac:dyDescent="0.25">
      <c r="A1110" s="6">
        <v>1390</v>
      </c>
      <c r="B1110" s="7" t="s">
        <v>2237</v>
      </c>
      <c r="C1110" s="6" t="s">
        <v>2271</v>
      </c>
      <c r="D1110" s="6" t="s">
        <v>14</v>
      </c>
      <c r="E1110" s="6" t="s">
        <v>95</v>
      </c>
      <c r="F1110" s="6" t="s">
        <v>15</v>
      </c>
      <c r="G1110" s="6" t="s">
        <v>5146</v>
      </c>
      <c r="H1110" s="10">
        <v>46730</v>
      </c>
      <c r="I1110" s="61"/>
      <c r="J1110" s="62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2"/>
    </row>
    <row r="1111" spans="1:27" s="3" customFormat="1" ht="31.5" x14ac:dyDescent="0.25">
      <c r="A1111" s="6">
        <v>1391</v>
      </c>
      <c r="B1111" s="7" t="s">
        <v>2237</v>
      </c>
      <c r="C1111" s="6" t="s">
        <v>4993</v>
      </c>
      <c r="D1111" s="6" t="s">
        <v>14</v>
      </c>
      <c r="E1111" s="6" t="s">
        <v>1680</v>
      </c>
      <c r="F1111" s="6" t="s">
        <v>15</v>
      </c>
      <c r="G1111" s="6" t="s">
        <v>5155</v>
      </c>
      <c r="H1111" s="10">
        <v>46738</v>
      </c>
      <c r="I1111" s="61"/>
      <c r="J1111" s="62"/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2"/>
    </row>
    <row r="1112" spans="1:27" s="3" customFormat="1" ht="31.5" x14ac:dyDescent="0.25">
      <c r="A1112" s="6">
        <v>1392</v>
      </c>
      <c r="B1112" s="6" t="s">
        <v>2237</v>
      </c>
      <c r="C1112" s="6" t="s">
        <v>2249</v>
      </c>
      <c r="D1112" s="6" t="s">
        <v>14</v>
      </c>
      <c r="E1112" s="6" t="s">
        <v>103</v>
      </c>
      <c r="F1112" s="6" t="s">
        <v>15</v>
      </c>
      <c r="G1112" s="6" t="s">
        <v>2251</v>
      </c>
      <c r="H1112" s="13">
        <v>46715</v>
      </c>
      <c r="I1112" s="61"/>
      <c r="J1112" s="62"/>
      <c r="K1112" s="62"/>
      <c r="L1112" s="62"/>
      <c r="M1112" s="62"/>
      <c r="N1112" s="62"/>
      <c r="O1112" s="62"/>
      <c r="P1112" s="62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2"/>
    </row>
    <row r="1113" spans="1:27" s="3" customFormat="1" ht="31.5" x14ac:dyDescent="0.25">
      <c r="A1113" s="6">
        <v>1393</v>
      </c>
      <c r="B1113" s="6" t="s">
        <v>2237</v>
      </c>
      <c r="C1113" s="6" t="s">
        <v>2249</v>
      </c>
      <c r="D1113" s="6" t="s">
        <v>14</v>
      </c>
      <c r="E1113" s="6" t="s">
        <v>103</v>
      </c>
      <c r="F1113" s="6" t="s">
        <v>15</v>
      </c>
      <c r="G1113" s="6" t="s">
        <v>2250</v>
      </c>
      <c r="H1113" s="13">
        <v>46715</v>
      </c>
      <c r="I1113" s="61"/>
      <c r="J1113" s="6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</row>
    <row r="1114" spans="1:27" s="3" customFormat="1" ht="31.5" x14ac:dyDescent="0.25">
      <c r="A1114" s="6">
        <v>1394</v>
      </c>
      <c r="B1114" s="6" t="s">
        <v>2237</v>
      </c>
      <c r="C1114" s="6" t="s">
        <v>2247</v>
      </c>
      <c r="D1114" s="6" t="s">
        <v>14</v>
      </c>
      <c r="E1114" s="6" t="s">
        <v>30</v>
      </c>
      <c r="F1114" s="6" t="s">
        <v>15</v>
      </c>
      <c r="G1114" s="6" t="s">
        <v>5526</v>
      </c>
      <c r="H1114" s="13">
        <v>46680</v>
      </c>
      <c r="I1114" s="61"/>
      <c r="J1114" s="62"/>
      <c r="K1114" s="62"/>
      <c r="L1114" s="62"/>
      <c r="M1114" s="62"/>
      <c r="N1114" s="62"/>
      <c r="O1114" s="62"/>
      <c r="P1114" s="62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</row>
    <row r="1115" spans="1:27" s="3" customFormat="1" ht="31.5" x14ac:dyDescent="0.25">
      <c r="A1115" s="6">
        <v>1395</v>
      </c>
      <c r="B1115" s="6" t="s">
        <v>2237</v>
      </c>
      <c r="C1115" s="6" t="s">
        <v>2235</v>
      </c>
      <c r="D1115" s="6" t="s">
        <v>14</v>
      </c>
      <c r="E1115" s="6" t="s">
        <v>30</v>
      </c>
      <c r="F1115" s="6" t="s">
        <v>15</v>
      </c>
      <c r="G1115" s="12" t="s">
        <v>2321</v>
      </c>
      <c r="H1115" s="13">
        <v>45969</v>
      </c>
      <c r="I1115" s="61"/>
      <c r="J1115" s="62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2"/>
    </row>
    <row r="1116" spans="1:27" s="3" customFormat="1" ht="31.5" x14ac:dyDescent="0.25">
      <c r="A1116" s="6">
        <v>1396</v>
      </c>
      <c r="B1116" s="58" t="s">
        <v>2237</v>
      </c>
      <c r="C1116" s="58" t="s">
        <v>5694</v>
      </c>
      <c r="D1116" s="58" t="s">
        <v>14</v>
      </c>
      <c r="E1116" s="58" t="s">
        <v>30</v>
      </c>
      <c r="F1116" s="58" t="s">
        <v>15</v>
      </c>
      <c r="G1116" s="58" t="s">
        <v>2307</v>
      </c>
      <c r="H1116" s="59">
        <v>46829</v>
      </c>
      <c r="I1116" s="61"/>
      <c r="J1116" s="62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</row>
    <row r="1117" spans="1:27" s="3" customFormat="1" ht="31.5" x14ac:dyDescent="0.25">
      <c r="A1117" s="6">
        <v>1397</v>
      </c>
      <c r="B1117" s="58" t="s">
        <v>2237</v>
      </c>
      <c r="C1117" s="58" t="s">
        <v>2254</v>
      </c>
      <c r="D1117" s="58" t="s">
        <v>14</v>
      </c>
      <c r="E1117" s="58" t="s">
        <v>100</v>
      </c>
      <c r="F1117" s="58" t="s">
        <v>15</v>
      </c>
      <c r="G1117" s="58" t="s">
        <v>2255</v>
      </c>
      <c r="H1117" s="59">
        <v>46834</v>
      </c>
      <c r="I1117" s="61"/>
      <c r="J1117" s="62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</row>
    <row r="1118" spans="1:27" s="3" customFormat="1" ht="31.5" x14ac:dyDescent="0.25">
      <c r="A1118" s="6">
        <v>1398</v>
      </c>
      <c r="B1118" s="6" t="s">
        <v>2237</v>
      </c>
      <c r="C1118" s="6" t="s">
        <v>2261</v>
      </c>
      <c r="D1118" s="6" t="s">
        <v>14</v>
      </c>
      <c r="E1118" s="6" t="s">
        <v>209</v>
      </c>
      <c r="F1118" s="6" t="s">
        <v>15</v>
      </c>
      <c r="G1118" s="6" t="s">
        <v>2256</v>
      </c>
      <c r="H1118" s="13">
        <v>46847</v>
      </c>
      <c r="I1118" s="61"/>
      <c r="J1118" s="62"/>
      <c r="K1118" s="62"/>
      <c r="L1118" s="62"/>
      <c r="M1118" s="62"/>
      <c r="N1118" s="62"/>
      <c r="O1118" s="62"/>
      <c r="P1118" s="62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</row>
    <row r="1119" spans="1:27" s="3" customFormat="1" ht="31.5" x14ac:dyDescent="0.25">
      <c r="A1119" s="6">
        <v>1400</v>
      </c>
      <c r="B1119" s="6" t="s">
        <v>2237</v>
      </c>
      <c r="C1119" s="6" t="s">
        <v>2261</v>
      </c>
      <c r="D1119" s="6" t="s">
        <v>14</v>
      </c>
      <c r="E1119" s="6" t="s">
        <v>209</v>
      </c>
      <c r="F1119" s="6" t="s">
        <v>15</v>
      </c>
      <c r="G1119" s="6" t="s">
        <v>2262</v>
      </c>
      <c r="H1119" s="13">
        <v>46851</v>
      </c>
      <c r="I1119" s="61"/>
      <c r="J1119" s="62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</row>
    <row r="1120" spans="1:27" s="3" customFormat="1" ht="31.5" x14ac:dyDescent="0.25">
      <c r="A1120" s="6">
        <v>1401</v>
      </c>
      <c r="B1120" s="58" t="s">
        <v>2237</v>
      </c>
      <c r="C1120" s="58" t="s">
        <v>2261</v>
      </c>
      <c r="D1120" s="58" t="s">
        <v>14</v>
      </c>
      <c r="E1120" s="58" t="s">
        <v>209</v>
      </c>
      <c r="F1120" s="58" t="s">
        <v>15</v>
      </c>
      <c r="G1120" s="58" t="s">
        <v>2253</v>
      </c>
      <c r="H1120" s="59">
        <v>46834</v>
      </c>
      <c r="I1120" s="61"/>
      <c r="J1120" s="62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2"/>
    </row>
    <row r="1121" spans="1:27" s="3" customFormat="1" ht="31.5" x14ac:dyDescent="0.25">
      <c r="A1121" s="6">
        <v>1403</v>
      </c>
      <c r="B1121" s="6" t="s">
        <v>2360</v>
      </c>
      <c r="C1121" s="6" t="s">
        <v>2361</v>
      </c>
      <c r="D1121" s="6" t="s">
        <v>5493</v>
      </c>
      <c r="E1121" s="6" t="s">
        <v>5347</v>
      </c>
      <c r="F1121" s="6" t="s">
        <v>1322</v>
      </c>
      <c r="G1121" s="6" t="s">
        <v>2362</v>
      </c>
      <c r="H1121" s="9">
        <v>46593</v>
      </c>
      <c r="I1121" s="61"/>
      <c r="J1121" s="62"/>
      <c r="K1121" s="62"/>
      <c r="L1121" s="62"/>
      <c r="M1121" s="62"/>
      <c r="N1121" s="62"/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</row>
    <row r="1122" spans="1:27" s="3" customFormat="1" ht="31.5" x14ac:dyDescent="0.25">
      <c r="A1122" s="6">
        <v>1404</v>
      </c>
      <c r="B1122" s="6" t="s">
        <v>2363</v>
      </c>
      <c r="C1122" s="6" t="s">
        <v>2364</v>
      </c>
      <c r="D1122" s="6" t="s">
        <v>14</v>
      </c>
      <c r="E1122" s="6" t="s">
        <v>2365</v>
      </c>
      <c r="F1122" s="6" t="s">
        <v>2366</v>
      </c>
      <c r="G1122" s="6" t="s">
        <v>2367</v>
      </c>
      <c r="H1122" s="8">
        <v>46234</v>
      </c>
      <c r="I1122" s="61"/>
      <c r="J1122" s="62"/>
      <c r="K1122" s="62"/>
      <c r="L1122" s="62"/>
      <c r="M1122" s="62"/>
      <c r="N1122" s="62"/>
      <c r="O1122" s="62"/>
      <c r="P1122" s="62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2"/>
    </row>
    <row r="1123" spans="1:27" s="3" customFormat="1" ht="31.5" x14ac:dyDescent="0.25">
      <c r="A1123" s="6">
        <v>1405</v>
      </c>
      <c r="B1123" s="6" t="s">
        <v>2363</v>
      </c>
      <c r="C1123" s="6" t="s">
        <v>5581</v>
      </c>
      <c r="D1123" s="6" t="s">
        <v>75</v>
      </c>
      <c r="E1123" s="6" t="s">
        <v>5607</v>
      </c>
      <c r="F1123" s="6" t="s">
        <v>426</v>
      </c>
      <c r="G1123" s="6" t="s">
        <v>5631</v>
      </c>
      <c r="H1123" s="13">
        <v>46826</v>
      </c>
      <c r="I1123" s="61"/>
      <c r="J1123" s="62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</row>
    <row r="1124" spans="1:27" s="3" customFormat="1" x14ac:dyDescent="0.25">
      <c r="A1124" s="6">
        <v>1406</v>
      </c>
      <c r="B1124" s="6" t="s">
        <v>2368</v>
      </c>
      <c r="C1124" s="6" t="s">
        <v>2369</v>
      </c>
      <c r="D1124" s="6" t="s">
        <v>14</v>
      </c>
      <c r="E1124" s="16" t="s">
        <v>2370</v>
      </c>
      <c r="F1124" s="6" t="s">
        <v>15</v>
      </c>
      <c r="G1124" s="6" t="s">
        <v>2371</v>
      </c>
      <c r="H1124" s="9">
        <v>46396</v>
      </c>
      <c r="I1124" s="61"/>
      <c r="J1124" s="62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</row>
    <row r="1125" spans="1:27" s="3" customFormat="1" ht="31.5" x14ac:dyDescent="0.25">
      <c r="A1125" s="6">
        <v>1407</v>
      </c>
      <c r="B1125" s="6" t="s">
        <v>2376</v>
      </c>
      <c r="C1125" s="6" t="s">
        <v>2372</v>
      </c>
      <c r="D1125" s="6" t="s">
        <v>14</v>
      </c>
      <c r="E1125" s="6" t="s">
        <v>2373</v>
      </c>
      <c r="F1125" s="6" t="s">
        <v>2374</v>
      </c>
      <c r="G1125" s="6" t="s">
        <v>2375</v>
      </c>
      <c r="H1125" s="8">
        <v>45774</v>
      </c>
      <c r="I1125" s="61"/>
      <c r="J1125" s="62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</row>
    <row r="1126" spans="1:27" s="3" customFormat="1" ht="31.5" x14ac:dyDescent="0.25">
      <c r="A1126" s="6">
        <v>1408</v>
      </c>
      <c r="B1126" s="6" t="s">
        <v>2376</v>
      </c>
      <c r="C1126" s="6" t="s">
        <v>2377</v>
      </c>
      <c r="D1126" s="6" t="s">
        <v>14</v>
      </c>
      <c r="E1126" s="6" t="s">
        <v>209</v>
      </c>
      <c r="F1126" s="6" t="s">
        <v>15</v>
      </c>
      <c r="G1126" s="6" t="s">
        <v>2378</v>
      </c>
      <c r="H1126" s="8">
        <v>45982</v>
      </c>
      <c r="I1126" s="61"/>
      <c r="J1126" s="62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</row>
    <row r="1127" spans="1:27" s="3" customFormat="1" ht="31.5" x14ac:dyDescent="0.25">
      <c r="A1127" s="6">
        <v>1409</v>
      </c>
      <c r="B1127" s="6" t="s">
        <v>2376</v>
      </c>
      <c r="C1127" s="6" t="s">
        <v>2379</v>
      </c>
      <c r="D1127" s="6" t="s">
        <v>14</v>
      </c>
      <c r="E1127" s="18" t="s">
        <v>2380</v>
      </c>
      <c r="F1127" s="6" t="s">
        <v>15</v>
      </c>
      <c r="G1127" s="6" t="s">
        <v>2381</v>
      </c>
      <c r="H1127" s="8">
        <v>46195</v>
      </c>
      <c r="I1127" s="61"/>
      <c r="J1127" s="62"/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</row>
    <row r="1128" spans="1:27" s="3" customFormat="1" ht="31.5" x14ac:dyDescent="0.25">
      <c r="A1128" s="6">
        <v>1410</v>
      </c>
      <c r="B1128" s="6" t="s">
        <v>2376</v>
      </c>
      <c r="C1128" s="6" t="s">
        <v>2382</v>
      </c>
      <c r="D1128" s="6" t="s">
        <v>14</v>
      </c>
      <c r="E1128" s="7" t="s">
        <v>2383</v>
      </c>
      <c r="F1128" s="6" t="s">
        <v>2384</v>
      </c>
      <c r="G1128" s="6" t="s">
        <v>2385</v>
      </c>
      <c r="H1128" s="8">
        <v>46256</v>
      </c>
      <c r="I1128" s="61"/>
      <c r="J1128" s="62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</row>
    <row r="1129" spans="1:27" s="3" customFormat="1" ht="31.5" x14ac:dyDescent="0.25">
      <c r="A1129" s="6">
        <v>1411</v>
      </c>
      <c r="B1129" s="6" t="s">
        <v>2376</v>
      </c>
      <c r="C1129" s="6" t="s">
        <v>2386</v>
      </c>
      <c r="D1129" s="6" t="s">
        <v>14</v>
      </c>
      <c r="E1129" s="7" t="s">
        <v>2387</v>
      </c>
      <c r="F1129" s="6" t="s">
        <v>15</v>
      </c>
      <c r="G1129" s="6" t="s">
        <v>2388</v>
      </c>
      <c r="H1129" s="8">
        <v>46259</v>
      </c>
      <c r="I1129" s="61"/>
      <c r="J1129" s="62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</row>
    <row r="1130" spans="1:27" s="3" customFormat="1" ht="31.5" x14ac:dyDescent="0.25">
      <c r="A1130" s="6">
        <v>1412</v>
      </c>
      <c r="B1130" s="6" t="s">
        <v>2376</v>
      </c>
      <c r="C1130" s="6" t="s">
        <v>2389</v>
      </c>
      <c r="D1130" s="6" t="s">
        <v>14</v>
      </c>
      <c r="E1130" s="6" t="s">
        <v>833</v>
      </c>
      <c r="F1130" s="6" t="s">
        <v>25</v>
      </c>
      <c r="G1130" s="6" t="s">
        <v>2390</v>
      </c>
      <c r="H1130" s="8">
        <v>46259</v>
      </c>
      <c r="I1130" s="61"/>
      <c r="J1130" s="62"/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</row>
    <row r="1131" spans="1:27" s="3" customFormat="1" ht="31.5" x14ac:dyDescent="0.25">
      <c r="A1131" s="6">
        <v>1413</v>
      </c>
      <c r="B1131" s="6" t="s">
        <v>2376</v>
      </c>
      <c r="C1131" s="6" t="s">
        <v>2391</v>
      </c>
      <c r="D1131" s="6" t="s">
        <v>14</v>
      </c>
      <c r="E1131" s="6" t="s">
        <v>273</v>
      </c>
      <c r="F1131" s="6" t="s">
        <v>15</v>
      </c>
      <c r="G1131" s="6" t="s">
        <v>2392</v>
      </c>
      <c r="H1131" s="8">
        <v>45821</v>
      </c>
      <c r="I1131" s="61"/>
      <c r="J1131" s="62"/>
      <c r="K1131" s="62"/>
      <c r="L1131" s="62"/>
      <c r="M1131" s="62"/>
      <c r="N1131" s="62"/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</row>
    <row r="1132" spans="1:27" s="3" customFormat="1" ht="31.5" x14ac:dyDescent="0.25">
      <c r="A1132" s="6">
        <v>1414</v>
      </c>
      <c r="B1132" s="6" t="s">
        <v>2376</v>
      </c>
      <c r="C1132" s="6" t="s">
        <v>2393</v>
      </c>
      <c r="D1132" s="6" t="s">
        <v>14</v>
      </c>
      <c r="E1132" s="6" t="s">
        <v>2394</v>
      </c>
      <c r="F1132" s="6" t="s">
        <v>15</v>
      </c>
      <c r="G1132" s="6" t="s">
        <v>2395</v>
      </c>
      <c r="H1132" s="8">
        <v>46124</v>
      </c>
      <c r="I1132" s="61"/>
      <c r="J1132" s="62"/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</row>
    <row r="1133" spans="1:27" s="3" customFormat="1" ht="31.5" x14ac:dyDescent="0.25">
      <c r="A1133" s="6">
        <v>1415</v>
      </c>
      <c r="B1133" s="6" t="s">
        <v>2376</v>
      </c>
      <c r="C1133" s="6" t="s">
        <v>2396</v>
      </c>
      <c r="D1133" s="6" t="s">
        <v>14</v>
      </c>
      <c r="E1133" s="6" t="s">
        <v>813</v>
      </c>
      <c r="F1133" s="6" t="s">
        <v>15</v>
      </c>
      <c r="G1133" s="6" t="s">
        <v>2397</v>
      </c>
      <c r="H1133" s="8">
        <v>46049</v>
      </c>
      <c r="I1133" s="61"/>
      <c r="J1133" s="62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</row>
    <row r="1134" spans="1:27" s="3" customFormat="1" ht="47.25" x14ac:dyDescent="0.25">
      <c r="A1134" s="6">
        <v>1416</v>
      </c>
      <c r="B1134" s="6" t="s">
        <v>2376</v>
      </c>
      <c r="C1134" s="6" t="s">
        <v>2398</v>
      </c>
      <c r="D1134" s="6" t="s">
        <v>37</v>
      </c>
      <c r="E1134" s="6" t="s">
        <v>2399</v>
      </c>
      <c r="F1134" s="6" t="s">
        <v>2400</v>
      </c>
      <c r="G1134" s="6" t="s">
        <v>2401</v>
      </c>
      <c r="H1134" s="8">
        <v>46216</v>
      </c>
      <c r="I1134" s="61"/>
      <c r="J1134" s="62"/>
      <c r="K1134" s="62"/>
      <c r="L1134" s="62"/>
      <c r="M1134" s="62"/>
      <c r="N1134" s="62"/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</row>
    <row r="1135" spans="1:27" s="3" customFormat="1" ht="63" x14ac:dyDescent="0.25">
      <c r="A1135" s="6">
        <v>1417</v>
      </c>
      <c r="B1135" s="6" t="s">
        <v>2376</v>
      </c>
      <c r="C1135" s="6" t="s">
        <v>2402</v>
      </c>
      <c r="D1135" s="6" t="s">
        <v>37</v>
      </c>
      <c r="E1135" s="7" t="s">
        <v>2403</v>
      </c>
      <c r="F1135" s="6" t="s">
        <v>2404</v>
      </c>
      <c r="G1135" s="6" t="s">
        <v>2405</v>
      </c>
      <c r="H1135" s="8">
        <v>46162</v>
      </c>
      <c r="I1135" s="61"/>
      <c r="J1135" s="62"/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</row>
    <row r="1136" spans="1:27" s="3" customFormat="1" ht="31.5" x14ac:dyDescent="0.25">
      <c r="A1136" s="6">
        <v>1418</v>
      </c>
      <c r="B1136" s="6" t="s">
        <v>2376</v>
      </c>
      <c r="C1136" s="6" t="s">
        <v>2406</v>
      </c>
      <c r="D1136" s="6" t="s">
        <v>75</v>
      </c>
      <c r="E1136" s="6" t="s">
        <v>2407</v>
      </c>
      <c r="F1136" s="6" t="s">
        <v>77</v>
      </c>
      <c r="G1136" s="6" t="s">
        <v>2408</v>
      </c>
      <c r="H1136" s="8">
        <v>46349</v>
      </c>
      <c r="I1136" s="61"/>
      <c r="J1136" s="62"/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</row>
    <row r="1137" spans="1:27" s="3" customFormat="1" ht="31.5" x14ac:dyDescent="0.25">
      <c r="A1137" s="6">
        <v>1419</v>
      </c>
      <c r="B1137" s="6" t="s">
        <v>2376</v>
      </c>
      <c r="C1137" s="6" t="s">
        <v>2409</v>
      </c>
      <c r="D1137" s="6" t="s">
        <v>155</v>
      </c>
      <c r="E1137" s="6" t="s">
        <v>2410</v>
      </c>
      <c r="F1137" s="6" t="s">
        <v>2411</v>
      </c>
      <c r="G1137" s="6" t="s">
        <v>2412</v>
      </c>
      <c r="H1137" s="10">
        <v>46609</v>
      </c>
      <c r="I1137" s="61"/>
      <c r="J1137" s="62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</row>
    <row r="1138" spans="1:27" s="3" customFormat="1" ht="31.5" x14ac:dyDescent="0.25">
      <c r="A1138" s="6">
        <v>1420</v>
      </c>
      <c r="B1138" s="6" t="s">
        <v>2376</v>
      </c>
      <c r="C1138" s="6" t="s">
        <v>4948</v>
      </c>
      <c r="D1138" s="6" t="s">
        <v>14</v>
      </c>
      <c r="E1138" s="6" t="s">
        <v>5020</v>
      </c>
      <c r="F1138" s="6" t="s">
        <v>15</v>
      </c>
      <c r="G1138" s="6" t="s">
        <v>5096</v>
      </c>
      <c r="H1138" s="10">
        <v>45863</v>
      </c>
      <c r="I1138" s="61"/>
      <c r="J1138" s="62"/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</row>
    <row r="1139" spans="1:27" s="3" customFormat="1" ht="31.5" x14ac:dyDescent="0.25">
      <c r="A1139" s="6">
        <v>1421</v>
      </c>
      <c r="B1139" s="6" t="s">
        <v>2376</v>
      </c>
      <c r="C1139" s="6" t="s">
        <v>5237</v>
      </c>
      <c r="D1139" s="6" t="s">
        <v>14</v>
      </c>
      <c r="E1139" s="6" t="s">
        <v>30</v>
      </c>
      <c r="F1139" s="6" t="s">
        <v>421</v>
      </c>
      <c r="G1139" s="6" t="s">
        <v>5329</v>
      </c>
      <c r="H1139" s="13">
        <v>46234</v>
      </c>
      <c r="I1139" s="61"/>
      <c r="J1139" s="62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</row>
    <row r="1140" spans="1:27" s="3" customFormat="1" ht="31.5" x14ac:dyDescent="0.25">
      <c r="A1140" s="6">
        <v>1422</v>
      </c>
      <c r="B1140" s="6" t="s">
        <v>2376</v>
      </c>
      <c r="C1140" s="6" t="s">
        <v>5237</v>
      </c>
      <c r="D1140" s="6" t="s">
        <v>14</v>
      </c>
      <c r="E1140" s="6" t="s">
        <v>30</v>
      </c>
      <c r="F1140" s="6" t="s">
        <v>15</v>
      </c>
      <c r="G1140" s="6" t="s">
        <v>5334</v>
      </c>
      <c r="H1140" s="13">
        <v>46686</v>
      </c>
      <c r="I1140" s="61"/>
      <c r="J1140" s="62"/>
      <c r="K1140" s="62"/>
      <c r="L1140" s="62"/>
      <c r="M1140" s="62"/>
      <c r="N1140" s="62"/>
      <c r="O1140" s="62"/>
      <c r="P1140" s="62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2"/>
    </row>
    <row r="1141" spans="1:27" s="3" customFormat="1" ht="31.5" x14ac:dyDescent="0.25">
      <c r="A1141" s="6">
        <v>1423</v>
      </c>
      <c r="B1141" s="6" t="s">
        <v>2376</v>
      </c>
      <c r="C1141" s="6" t="s">
        <v>5361</v>
      </c>
      <c r="D1141" s="6" t="s">
        <v>14</v>
      </c>
      <c r="E1141" s="6" t="s">
        <v>100</v>
      </c>
      <c r="F1141" s="6" t="s">
        <v>15</v>
      </c>
      <c r="G1141" s="6" t="s">
        <v>5375</v>
      </c>
      <c r="H1141" s="13">
        <v>46775</v>
      </c>
      <c r="I1141" s="61"/>
      <c r="J1141" s="62"/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2"/>
    </row>
    <row r="1142" spans="1:27" s="3" customFormat="1" ht="31.5" x14ac:dyDescent="0.25">
      <c r="A1142" s="6">
        <v>1424</v>
      </c>
      <c r="B1142" s="6" t="s">
        <v>2376</v>
      </c>
      <c r="C1142" s="6" t="s">
        <v>5457</v>
      </c>
      <c r="D1142" s="6" t="s">
        <v>5493</v>
      </c>
      <c r="E1142" s="6" t="s">
        <v>5494</v>
      </c>
      <c r="F1142" s="6" t="s">
        <v>5513</v>
      </c>
      <c r="G1142" s="6" t="s">
        <v>4911</v>
      </c>
      <c r="H1142" s="13">
        <v>46207</v>
      </c>
      <c r="I1142" s="61"/>
      <c r="J1142" s="62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2"/>
    </row>
    <row r="1143" spans="1:27" s="3" customFormat="1" ht="63" x14ac:dyDescent="0.25">
      <c r="A1143" s="6">
        <v>1425</v>
      </c>
      <c r="B1143" s="6" t="s">
        <v>2376</v>
      </c>
      <c r="C1143" s="6" t="s">
        <v>5488</v>
      </c>
      <c r="D1143" s="6" t="s">
        <v>167</v>
      </c>
      <c r="E1143" s="6" t="s">
        <v>5562</v>
      </c>
      <c r="F1143" s="6" t="s">
        <v>2435</v>
      </c>
      <c r="G1143" s="12" t="s">
        <v>5552</v>
      </c>
      <c r="H1143" s="13">
        <v>46031</v>
      </c>
      <c r="I1143" s="61"/>
      <c r="J1143" s="62"/>
      <c r="K1143" s="62"/>
      <c r="L1143" s="62"/>
      <c r="M1143" s="62"/>
      <c r="N1143" s="62"/>
      <c r="O1143" s="62"/>
      <c r="P1143" s="62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2"/>
    </row>
    <row r="1144" spans="1:27" s="3" customFormat="1" ht="31.5" x14ac:dyDescent="0.25">
      <c r="A1144" s="6">
        <v>1426</v>
      </c>
      <c r="B1144" s="58" t="s">
        <v>2376</v>
      </c>
      <c r="C1144" s="58" t="s">
        <v>5669</v>
      </c>
      <c r="D1144" s="58" t="s">
        <v>5493</v>
      </c>
      <c r="E1144" s="58" t="s">
        <v>5670</v>
      </c>
      <c r="F1144" s="58" t="s">
        <v>5513</v>
      </c>
      <c r="G1144" s="58" t="s">
        <v>5704</v>
      </c>
      <c r="H1144" s="59">
        <v>46207</v>
      </c>
      <c r="I1144" s="61"/>
      <c r="J1144" s="62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</row>
    <row r="1145" spans="1:27" s="3" customFormat="1" ht="110.25" x14ac:dyDescent="0.25">
      <c r="A1145" s="6">
        <v>1427</v>
      </c>
      <c r="B1145" s="6" t="s">
        <v>2413</v>
      </c>
      <c r="C1145" s="6" t="s">
        <v>2414</v>
      </c>
      <c r="D1145" s="6" t="s">
        <v>75</v>
      </c>
      <c r="E1145" s="6" t="s">
        <v>2415</v>
      </c>
      <c r="F1145" s="6" t="s">
        <v>2416</v>
      </c>
      <c r="G1145" s="6" t="s">
        <v>2417</v>
      </c>
      <c r="H1145" s="9">
        <v>46466</v>
      </c>
      <c r="I1145" s="61"/>
      <c r="J1145" s="62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2"/>
    </row>
    <row r="1146" spans="1:27" s="3" customFormat="1" ht="31.5" x14ac:dyDescent="0.25">
      <c r="A1146" s="6">
        <v>1429</v>
      </c>
      <c r="B1146" s="6" t="s">
        <v>2413</v>
      </c>
      <c r="C1146" s="6" t="s">
        <v>2418</v>
      </c>
      <c r="D1146" s="6" t="s">
        <v>14</v>
      </c>
      <c r="E1146" s="6" t="s">
        <v>209</v>
      </c>
      <c r="F1146" s="6" t="s">
        <v>15</v>
      </c>
      <c r="G1146" s="6" t="s">
        <v>2419</v>
      </c>
      <c r="H1146" s="9">
        <v>46049</v>
      </c>
      <c r="I1146" s="61"/>
      <c r="J1146" s="62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</row>
    <row r="1147" spans="1:27" s="3" customFormat="1" ht="31.5" x14ac:dyDescent="0.25">
      <c r="A1147" s="6">
        <v>1430</v>
      </c>
      <c r="B1147" s="6" t="s">
        <v>2413</v>
      </c>
      <c r="C1147" s="6" t="s">
        <v>2420</v>
      </c>
      <c r="D1147" s="6" t="s">
        <v>14</v>
      </c>
      <c r="E1147" s="6" t="s">
        <v>1958</v>
      </c>
      <c r="F1147" s="6" t="s">
        <v>77</v>
      </c>
      <c r="G1147" s="6" t="s">
        <v>2421</v>
      </c>
      <c r="H1147" s="9">
        <v>46248</v>
      </c>
      <c r="I1147" s="61"/>
      <c r="J1147" s="62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</row>
    <row r="1148" spans="1:27" s="3" customFormat="1" ht="31.5" x14ac:dyDescent="0.25">
      <c r="A1148" s="6">
        <v>1431</v>
      </c>
      <c r="B1148" s="6" t="s">
        <v>2413</v>
      </c>
      <c r="C1148" s="6" t="s">
        <v>2422</v>
      </c>
      <c r="D1148" s="6" t="s">
        <v>14</v>
      </c>
      <c r="E1148" s="6" t="s">
        <v>2423</v>
      </c>
      <c r="F1148" s="6" t="s">
        <v>421</v>
      </c>
      <c r="G1148" s="6" t="s">
        <v>2424</v>
      </c>
      <c r="H1148" s="10">
        <v>46571</v>
      </c>
      <c r="I1148" s="61"/>
      <c r="J1148" s="62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</row>
    <row r="1149" spans="1:27" s="3" customFormat="1" x14ac:dyDescent="0.25">
      <c r="A1149" s="6">
        <v>1433</v>
      </c>
      <c r="B1149" s="6" t="s">
        <v>2425</v>
      </c>
      <c r="C1149" s="6" t="s">
        <v>2426</v>
      </c>
      <c r="D1149" s="6" t="s">
        <v>56</v>
      </c>
      <c r="E1149" s="7" t="s">
        <v>2427</v>
      </c>
      <c r="F1149" s="6" t="s">
        <v>157</v>
      </c>
      <c r="G1149" s="6" t="s">
        <v>2428</v>
      </c>
      <c r="H1149" s="9">
        <v>46671</v>
      </c>
      <c r="I1149" s="61"/>
      <c r="J1149" s="62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</row>
    <row r="1150" spans="1:27" s="3" customFormat="1" x14ac:dyDescent="0.25">
      <c r="A1150" s="6">
        <v>1434</v>
      </c>
      <c r="B1150" s="6" t="s">
        <v>2425</v>
      </c>
      <c r="C1150" s="6" t="s">
        <v>2429</v>
      </c>
      <c r="D1150" s="6" t="s">
        <v>167</v>
      </c>
      <c r="E1150" s="7" t="s">
        <v>2430</v>
      </c>
      <c r="F1150" s="6" t="s">
        <v>167</v>
      </c>
      <c r="G1150" s="6" t="s">
        <v>2431</v>
      </c>
      <c r="H1150" s="9">
        <v>46492</v>
      </c>
      <c r="I1150" s="61"/>
      <c r="J1150" s="62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</row>
    <row r="1151" spans="1:27" s="3" customFormat="1" ht="31.5" x14ac:dyDescent="0.25">
      <c r="A1151" s="6">
        <v>1435</v>
      </c>
      <c r="B1151" s="6" t="s">
        <v>5352</v>
      </c>
      <c r="C1151" s="6" t="s">
        <v>5353</v>
      </c>
      <c r="D1151" s="6" t="s">
        <v>14</v>
      </c>
      <c r="E1151" s="6" t="s">
        <v>5354</v>
      </c>
      <c r="F1151" s="6" t="s">
        <v>15</v>
      </c>
      <c r="G1151" s="6" t="s">
        <v>5365</v>
      </c>
      <c r="H1151" s="13">
        <v>46766</v>
      </c>
      <c r="I1151" s="61"/>
      <c r="J1151" s="62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</row>
    <row r="1152" spans="1:27" s="3" customFormat="1" ht="63" x14ac:dyDescent="0.25">
      <c r="A1152" s="6">
        <v>1436</v>
      </c>
      <c r="B1152" s="6" t="s">
        <v>2433</v>
      </c>
      <c r="C1152" s="6" t="s">
        <v>2434</v>
      </c>
      <c r="D1152" s="6" t="s">
        <v>5493</v>
      </c>
      <c r="E1152" s="6" t="s">
        <v>5348</v>
      </c>
      <c r="F1152" s="6" t="s">
        <v>2435</v>
      </c>
      <c r="G1152" s="6" t="s">
        <v>2436</v>
      </c>
      <c r="H1152" s="8">
        <v>46031</v>
      </c>
      <c r="I1152" s="61"/>
      <c r="J1152" s="62"/>
      <c r="K1152" s="62"/>
      <c r="L1152" s="62"/>
      <c r="M1152" s="62"/>
      <c r="N1152" s="62"/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</row>
    <row r="1153" spans="1:27" s="3" customFormat="1" ht="47.25" x14ac:dyDescent="0.25">
      <c r="A1153" s="6">
        <v>1437</v>
      </c>
      <c r="B1153" s="6" t="s">
        <v>2433</v>
      </c>
      <c r="C1153" s="6" t="s">
        <v>2437</v>
      </c>
      <c r="D1153" s="6" t="s">
        <v>14</v>
      </c>
      <c r="E1153" s="6" t="s">
        <v>2438</v>
      </c>
      <c r="F1153" s="6" t="s">
        <v>15</v>
      </c>
      <c r="G1153" s="6" t="s">
        <v>2439</v>
      </c>
      <c r="H1153" s="8">
        <v>46150</v>
      </c>
      <c r="I1153" s="61"/>
      <c r="J1153" s="62"/>
      <c r="K1153" s="62"/>
      <c r="L1153" s="62"/>
      <c r="M1153" s="62"/>
      <c r="N1153" s="62"/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</row>
    <row r="1154" spans="1:27" s="3" customFormat="1" ht="63" x14ac:dyDescent="0.25">
      <c r="A1154" s="6">
        <v>1438</v>
      </c>
      <c r="B1154" s="6" t="s">
        <v>2440</v>
      </c>
      <c r="C1154" s="6" t="s">
        <v>2441</v>
      </c>
      <c r="D1154" s="6" t="s">
        <v>56</v>
      </c>
      <c r="E1154" s="6" t="s">
        <v>2442</v>
      </c>
      <c r="F1154" s="6" t="s">
        <v>15</v>
      </c>
      <c r="G1154" s="6" t="s">
        <v>2443</v>
      </c>
      <c r="H1154" s="8">
        <v>45769</v>
      </c>
      <c r="I1154" s="61"/>
      <c r="J1154" s="62"/>
      <c r="K1154" s="62"/>
      <c r="L1154" s="62"/>
      <c r="M1154" s="62"/>
      <c r="N1154" s="62"/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</row>
    <row r="1155" spans="1:27" s="3" customFormat="1" ht="31.5" x14ac:dyDescent="0.25">
      <c r="A1155" s="6">
        <v>1440</v>
      </c>
      <c r="B1155" s="33" t="s">
        <v>4851</v>
      </c>
      <c r="C1155" s="28" t="s">
        <v>4852</v>
      </c>
      <c r="D1155" s="28" t="s">
        <v>155</v>
      </c>
      <c r="E1155" s="31" t="s">
        <v>3994</v>
      </c>
      <c r="F1155" s="28" t="s">
        <v>15</v>
      </c>
      <c r="G1155" s="28" t="s">
        <v>4853</v>
      </c>
      <c r="H1155" s="9">
        <v>46306</v>
      </c>
      <c r="I1155" s="61"/>
      <c r="J1155" s="62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</row>
    <row r="1156" spans="1:27" s="3" customFormat="1" ht="31.5" x14ac:dyDescent="0.25">
      <c r="A1156" s="6">
        <v>1442</v>
      </c>
      <c r="B1156" s="6" t="s">
        <v>4854</v>
      </c>
      <c r="C1156" s="6" t="s">
        <v>2444</v>
      </c>
      <c r="D1156" s="6" t="s">
        <v>14</v>
      </c>
      <c r="E1156" s="6" t="s">
        <v>1713</v>
      </c>
      <c r="F1156" s="6" t="s">
        <v>15</v>
      </c>
      <c r="G1156" s="7" t="s">
        <v>2445</v>
      </c>
      <c r="H1156" s="9">
        <v>46397</v>
      </c>
      <c r="I1156" s="61"/>
      <c r="J1156" s="62"/>
      <c r="K1156" s="62"/>
      <c r="L1156" s="62"/>
      <c r="M1156" s="62"/>
      <c r="N1156" s="62"/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</row>
    <row r="1157" spans="1:27" s="3" customFormat="1" ht="31.5" x14ac:dyDescent="0.25">
      <c r="A1157" s="6">
        <v>1443</v>
      </c>
      <c r="B1157" s="6" t="s">
        <v>4854</v>
      </c>
      <c r="C1157" s="6" t="s">
        <v>2446</v>
      </c>
      <c r="D1157" s="6" t="s">
        <v>14</v>
      </c>
      <c r="E1157" s="7" t="s">
        <v>833</v>
      </c>
      <c r="F1157" s="6" t="s">
        <v>15</v>
      </c>
      <c r="G1157" s="6" t="s">
        <v>2447</v>
      </c>
      <c r="H1157" s="9">
        <v>46409</v>
      </c>
      <c r="I1157" s="61"/>
      <c r="J1157" s="62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</row>
    <row r="1158" spans="1:27" s="3" customFormat="1" ht="31.5" x14ac:dyDescent="0.25">
      <c r="A1158" s="6">
        <v>1444</v>
      </c>
      <c r="B1158" s="6" t="s">
        <v>4854</v>
      </c>
      <c r="C1158" s="6" t="s">
        <v>4947</v>
      </c>
      <c r="D1158" s="6" t="s">
        <v>14</v>
      </c>
      <c r="E1158" s="7" t="s">
        <v>2603</v>
      </c>
      <c r="F1158" s="6" t="s">
        <v>15</v>
      </c>
      <c r="G1158" s="6" t="s">
        <v>5095</v>
      </c>
      <c r="H1158" s="10">
        <v>46704</v>
      </c>
      <c r="I1158" s="61"/>
      <c r="J1158" s="62"/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</row>
    <row r="1159" spans="1:27" s="3" customFormat="1" ht="31.5" x14ac:dyDescent="0.25">
      <c r="A1159" s="6">
        <v>1445</v>
      </c>
      <c r="B1159" s="6" t="s">
        <v>2448</v>
      </c>
      <c r="C1159" s="6" t="s">
        <v>2449</v>
      </c>
      <c r="D1159" s="6" t="s">
        <v>14</v>
      </c>
      <c r="E1159" s="6" t="s">
        <v>109</v>
      </c>
      <c r="F1159" s="6" t="s">
        <v>15</v>
      </c>
      <c r="G1159" s="6" t="s">
        <v>2450</v>
      </c>
      <c r="H1159" s="9">
        <v>46466</v>
      </c>
      <c r="I1159" s="61"/>
      <c r="J1159" s="62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</row>
    <row r="1160" spans="1:27" s="3" customFormat="1" ht="31.5" x14ac:dyDescent="0.25">
      <c r="A1160" s="6">
        <v>1446</v>
      </c>
      <c r="B1160" s="6" t="s">
        <v>2448</v>
      </c>
      <c r="C1160" s="6" t="s">
        <v>2449</v>
      </c>
      <c r="D1160" s="6" t="s">
        <v>14</v>
      </c>
      <c r="E1160" s="6" t="s">
        <v>109</v>
      </c>
      <c r="F1160" s="6" t="s">
        <v>15</v>
      </c>
      <c r="G1160" s="6" t="s">
        <v>2451</v>
      </c>
      <c r="H1160" s="9">
        <v>46466</v>
      </c>
      <c r="I1160" s="61"/>
      <c r="J1160" s="62"/>
      <c r="K1160" s="62"/>
      <c r="L1160" s="62"/>
      <c r="M1160" s="62"/>
      <c r="N1160" s="62"/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</row>
    <row r="1161" spans="1:27" s="3" customFormat="1" ht="31.5" x14ac:dyDescent="0.25">
      <c r="A1161" s="6">
        <v>1447</v>
      </c>
      <c r="B1161" s="6" t="s">
        <v>2448</v>
      </c>
      <c r="C1161" s="6" t="s">
        <v>2452</v>
      </c>
      <c r="D1161" s="6" t="s">
        <v>14</v>
      </c>
      <c r="E1161" s="6" t="s">
        <v>2453</v>
      </c>
      <c r="F1161" s="6" t="s">
        <v>15</v>
      </c>
      <c r="G1161" s="6" t="s">
        <v>2454</v>
      </c>
      <c r="H1161" s="9">
        <v>46466</v>
      </c>
      <c r="I1161" s="61"/>
      <c r="J1161" s="62"/>
      <c r="K1161" s="62"/>
      <c r="L1161" s="62"/>
      <c r="M1161" s="62"/>
      <c r="N1161" s="62"/>
      <c r="O1161" s="62"/>
      <c r="P1161" s="62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2"/>
    </row>
    <row r="1162" spans="1:27" s="3" customFormat="1" ht="31.5" x14ac:dyDescent="0.25">
      <c r="A1162" s="6">
        <v>1448</v>
      </c>
      <c r="B1162" s="6" t="s">
        <v>2448</v>
      </c>
      <c r="C1162" s="6" t="s">
        <v>2455</v>
      </c>
      <c r="D1162" s="6" t="s">
        <v>14</v>
      </c>
      <c r="E1162" s="6" t="s">
        <v>2456</v>
      </c>
      <c r="F1162" s="6" t="s">
        <v>15</v>
      </c>
      <c r="G1162" s="6" t="s">
        <v>2457</v>
      </c>
      <c r="H1162" s="9">
        <v>46468</v>
      </c>
      <c r="I1162" s="61"/>
      <c r="J1162" s="62"/>
      <c r="K1162" s="62"/>
      <c r="L1162" s="62"/>
      <c r="M1162" s="62"/>
      <c r="N1162" s="62"/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</row>
    <row r="1163" spans="1:27" s="3" customFormat="1" ht="31.5" x14ac:dyDescent="0.25">
      <c r="A1163" s="6">
        <v>1449</v>
      </c>
      <c r="B1163" s="6" t="s">
        <v>2460</v>
      </c>
      <c r="C1163" s="6" t="s">
        <v>1975</v>
      </c>
      <c r="D1163" s="6" t="s">
        <v>348</v>
      </c>
      <c r="E1163" s="6" t="s">
        <v>2458</v>
      </c>
      <c r="F1163" s="6" t="s">
        <v>15</v>
      </c>
      <c r="G1163" s="6" t="s">
        <v>2459</v>
      </c>
      <c r="H1163" s="9">
        <v>46351</v>
      </c>
      <c r="I1163" s="61"/>
      <c r="J1163" s="62"/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</row>
    <row r="1164" spans="1:27" s="3" customFormat="1" ht="31.5" x14ac:dyDescent="0.25">
      <c r="A1164" s="6">
        <v>1450</v>
      </c>
      <c r="B1164" s="6" t="s">
        <v>2460</v>
      </c>
      <c r="C1164" s="6" t="s">
        <v>1975</v>
      </c>
      <c r="D1164" s="6" t="s">
        <v>348</v>
      </c>
      <c r="E1164" s="18" t="s">
        <v>2458</v>
      </c>
      <c r="F1164" s="6" t="s">
        <v>15</v>
      </c>
      <c r="G1164" s="6" t="s">
        <v>2461</v>
      </c>
      <c r="H1164" s="9">
        <v>46494</v>
      </c>
      <c r="I1164" s="61"/>
      <c r="J1164" s="62"/>
      <c r="K1164" s="62"/>
      <c r="L1164" s="62"/>
      <c r="M1164" s="62"/>
      <c r="N1164" s="62"/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</row>
    <row r="1165" spans="1:27" s="3" customFormat="1" ht="31.5" x14ac:dyDescent="0.25">
      <c r="A1165" s="6">
        <v>1451</v>
      </c>
      <c r="B1165" s="6" t="s">
        <v>2462</v>
      </c>
      <c r="C1165" s="6" t="s">
        <v>2463</v>
      </c>
      <c r="D1165" s="6" t="s">
        <v>14</v>
      </c>
      <c r="E1165" s="7" t="s">
        <v>2464</v>
      </c>
      <c r="F1165" s="6" t="s">
        <v>15</v>
      </c>
      <c r="G1165" s="6" t="s">
        <v>2465</v>
      </c>
      <c r="H1165" s="9">
        <v>46502</v>
      </c>
      <c r="I1165" s="61"/>
      <c r="J1165" s="62"/>
      <c r="K1165" s="62"/>
      <c r="L1165" s="62"/>
      <c r="M1165" s="62"/>
      <c r="N1165" s="62"/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2"/>
    </row>
    <row r="1166" spans="1:27" s="3" customFormat="1" ht="31.5" x14ac:dyDescent="0.25">
      <c r="A1166" s="6">
        <v>1452</v>
      </c>
      <c r="B1166" s="58" t="s">
        <v>5573</v>
      </c>
      <c r="C1166" s="58" t="s">
        <v>5579</v>
      </c>
      <c r="D1166" s="58" t="s">
        <v>56</v>
      </c>
      <c r="E1166" s="58" t="s">
        <v>5605</v>
      </c>
      <c r="F1166" s="58" t="s">
        <v>426</v>
      </c>
      <c r="G1166" s="58" t="s">
        <v>5629</v>
      </c>
      <c r="H1166" s="59">
        <v>46091</v>
      </c>
      <c r="I1166" s="61"/>
      <c r="J1166" s="62"/>
      <c r="K1166" s="62"/>
      <c r="L1166" s="62"/>
      <c r="M1166" s="62"/>
      <c r="N1166" s="62"/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</row>
    <row r="1167" spans="1:27" s="3" customFormat="1" ht="31.5" x14ac:dyDescent="0.25">
      <c r="A1167" s="6">
        <v>1468</v>
      </c>
      <c r="B1167" s="6" t="s">
        <v>5450</v>
      </c>
      <c r="C1167" s="6" t="s">
        <v>1099</v>
      </c>
      <c r="D1167" s="6" t="s">
        <v>14</v>
      </c>
      <c r="E1167" s="6" t="s">
        <v>106</v>
      </c>
      <c r="F1167" s="6" t="s">
        <v>15</v>
      </c>
      <c r="G1167" s="6" t="s">
        <v>5542</v>
      </c>
      <c r="H1167" s="13">
        <v>46764</v>
      </c>
      <c r="I1167" s="61"/>
      <c r="J1167" s="62"/>
      <c r="K1167" s="62"/>
      <c r="L1167" s="62"/>
      <c r="M1167" s="62"/>
      <c r="N1167" s="62"/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</row>
    <row r="1168" spans="1:27" s="3" customFormat="1" ht="31.5" x14ac:dyDescent="0.25">
      <c r="A1168" s="6">
        <v>1469</v>
      </c>
      <c r="B1168" s="6" t="s">
        <v>5450</v>
      </c>
      <c r="C1168" s="6" t="s">
        <v>1270</v>
      </c>
      <c r="D1168" s="6" t="s">
        <v>14</v>
      </c>
      <c r="E1168" s="7" t="s">
        <v>833</v>
      </c>
      <c r="F1168" s="6" t="s">
        <v>1982</v>
      </c>
      <c r="G1168" s="6" t="s">
        <v>2466</v>
      </c>
      <c r="H1168" s="8">
        <v>46264</v>
      </c>
      <c r="I1168" s="61"/>
      <c r="J1168" s="62"/>
      <c r="K1168" s="62"/>
      <c r="L1168" s="62"/>
      <c r="M1168" s="62"/>
      <c r="N1168" s="62"/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</row>
    <row r="1169" spans="1:27" s="3" customFormat="1" ht="31.5" x14ac:dyDescent="0.25">
      <c r="A1169" s="6">
        <v>1470</v>
      </c>
      <c r="B1169" s="6" t="s">
        <v>5450</v>
      </c>
      <c r="C1169" s="6" t="s">
        <v>2467</v>
      </c>
      <c r="D1169" s="6" t="s">
        <v>14</v>
      </c>
      <c r="E1169" s="6" t="s">
        <v>2468</v>
      </c>
      <c r="F1169" s="6" t="s">
        <v>15</v>
      </c>
      <c r="G1169" s="6" t="s">
        <v>2469</v>
      </c>
      <c r="H1169" s="8">
        <v>45815</v>
      </c>
      <c r="I1169" s="61"/>
      <c r="J1169" s="62"/>
      <c r="K1169" s="62"/>
      <c r="L1169" s="62"/>
      <c r="M1169" s="62"/>
      <c r="N1169" s="62"/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</row>
    <row r="1170" spans="1:27" s="3" customFormat="1" ht="31.5" x14ac:dyDescent="0.25">
      <c r="A1170" s="6">
        <v>1471</v>
      </c>
      <c r="B1170" s="6" t="s">
        <v>5450</v>
      </c>
      <c r="C1170" s="6" t="s">
        <v>2470</v>
      </c>
      <c r="D1170" s="6" t="s">
        <v>14</v>
      </c>
      <c r="E1170" s="6" t="s">
        <v>2471</v>
      </c>
      <c r="F1170" s="6" t="s">
        <v>15</v>
      </c>
      <c r="G1170" s="6" t="s">
        <v>2472</v>
      </c>
      <c r="H1170" s="8">
        <v>45815</v>
      </c>
      <c r="I1170" s="61"/>
      <c r="J1170" s="62"/>
      <c r="K1170" s="62"/>
      <c r="L1170" s="62"/>
      <c r="M1170" s="62"/>
      <c r="N1170" s="62"/>
      <c r="O1170" s="62"/>
      <c r="P1170" s="62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2"/>
    </row>
    <row r="1171" spans="1:27" s="3" customFormat="1" ht="31.5" x14ac:dyDescent="0.25">
      <c r="A1171" s="6">
        <v>1472</v>
      </c>
      <c r="B1171" s="6" t="s">
        <v>5450</v>
      </c>
      <c r="C1171" s="6" t="s">
        <v>2473</v>
      </c>
      <c r="D1171" s="6" t="s">
        <v>14</v>
      </c>
      <c r="E1171" s="6" t="s">
        <v>2474</v>
      </c>
      <c r="F1171" s="6" t="s">
        <v>15</v>
      </c>
      <c r="G1171" s="6" t="s">
        <v>2475</v>
      </c>
      <c r="H1171" s="8">
        <v>45789</v>
      </c>
      <c r="I1171" s="61"/>
      <c r="J1171" s="62"/>
      <c r="K1171" s="62"/>
      <c r="L1171" s="62"/>
      <c r="M1171" s="62"/>
      <c r="N1171" s="62"/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</row>
    <row r="1172" spans="1:27" s="3" customFormat="1" ht="31.5" x14ac:dyDescent="0.25">
      <c r="A1172" s="6">
        <v>1473</v>
      </c>
      <c r="B1172" s="6" t="s">
        <v>5450</v>
      </c>
      <c r="C1172" s="6" t="s">
        <v>2476</v>
      </c>
      <c r="D1172" s="6" t="s">
        <v>14</v>
      </c>
      <c r="E1172" s="6" t="s">
        <v>398</v>
      </c>
      <c r="F1172" s="6" t="s">
        <v>15</v>
      </c>
      <c r="G1172" s="6" t="s">
        <v>2477</v>
      </c>
      <c r="H1172" s="8">
        <v>45789</v>
      </c>
      <c r="I1172" s="61"/>
      <c r="J1172" s="62"/>
      <c r="K1172" s="62"/>
      <c r="L1172" s="62"/>
      <c r="M1172" s="62"/>
      <c r="N1172" s="62"/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</row>
    <row r="1173" spans="1:27" s="3" customFormat="1" ht="31.5" x14ac:dyDescent="0.25">
      <c r="A1173" s="6">
        <v>1474</v>
      </c>
      <c r="B1173" s="6" t="s">
        <v>5450</v>
      </c>
      <c r="C1173" s="6" t="s">
        <v>2478</v>
      </c>
      <c r="D1173" s="6" t="s">
        <v>14</v>
      </c>
      <c r="E1173" s="6" t="s">
        <v>2479</v>
      </c>
      <c r="F1173" s="6" t="s">
        <v>15</v>
      </c>
      <c r="G1173" s="6" t="s">
        <v>2480</v>
      </c>
      <c r="H1173" s="8">
        <v>45789</v>
      </c>
      <c r="I1173" s="61"/>
      <c r="J1173" s="62"/>
      <c r="K1173" s="62"/>
      <c r="L1173" s="62"/>
      <c r="M1173" s="62"/>
      <c r="N1173" s="62"/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</row>
    <row r="1174" spans="1:27" s="3" customFormat="1" ht="31.5" x14ac:dyDescent="0.25">
      <c r="A1174" s="6">
        <v>1475</v>
      </c>
      <c r="B1174" s="6" t="s">
        <v>5450</v>
      </c>
      <c r="C1174" s="6" t="s">
        <v>2481</v>
      </c>
      <c r="D1174" s="6" t="s">
        <v>14</v>
      </c>
      <c r="E1174" s="6" t="s">
        <v>2482</v>
      </c>
      <c r="F1174" s="6" t="s">
        <v>15</v>
      </c>
      <c r="G1174" s="6" t="s">
        <v>2483</v>
      </c>
      <c r="H1174" s="8">
        <v>45858</v>
      </c>
      <c r="I1174" s="61"/>
      <c r="J1174" s="62"/>
      <c r="K1174" s="62"/>
      <c r="L1174" s="62"/>
      <c r="M1174" s="62"/>
      <c r="N1174" s="62"/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</row>
    <row r="1175" spans="1:27" s="3" customFormat="1" ht="31.5" x14ac:dyDescent="0.25">
      <c r="A1175" s="6">
        <v>1476</v>
      </c>
      <c r="B1175" s="6" t="s">
        <v>5450</v>
      </c>
      <c r="C1175" s="6" t="s">
        <v>2481</v>
      </c>
      <c r="D1175" s="6" t="s">
        <v>14</v>
      </c>
      <c r="E1175" s="6" t="s">
        <v>2482</v>
      </c>
      <c r="F1175" s="6" t="s">
        <v>15</v>
      </c>
      <c r="G1175" s="6" t="s">
        <v>2484</v>
      </c>
      <c r="H1175" s="8">
        <v>45858</v>
      </c>
      <c r="I1175" s="61"/>
      <c r="J1175" s="62"/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</row>
    <row r="1176" spans="1:27" s="3" customFormat="1" ht="31.5" x14ac:dyDescent="0.25">
      <c r="A1176" s="6">
        <v>1478</v>
      </c>
      <c r="B1176" s="6" t="s">
        <v>5450</v>
      </c>
      <c r="C1176" s="6" t="s">
        <v>1092</v>
      </c>
      <c r="D1176" s="6" t="s">
        <v>14</v>
      </c>
      <c r="E1176" s="6" t="s">
        <v>2485</v>
      </c>
      <c r="F1176" s="6" t="s">
        <v>15</v>
      </c>
      <c r="G1176" s="6" t="s">
        <v>2486</v>
      </c>
      <c r="H1176" s="8">
        <v>46041</v>
      </c>
      <c r="I1176" s="61"/>
      <c r="J1176" s="62"/>
      <c r="K1176" s="62"/>
      <c r="L1176" s="62"/>
      <c r="M1176" s="62"/>
      <c r="N1176" s="62"/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</row>
    <row r="1177" spans="1:27" s="3" customFormat="1" ht="31.5" x14ac:dyDescent="0.25">
      <c r="A1177" s="6">
        <v>1479</v>
      </c>
      <c r="B1177" s="6" t="s">
        <v>5450</v>
      </c>
      <c r="C1177" s="6" t="s">
        <v>2487</v>
      </c>
      <c r="D1177" s="6" t="s">
        <v>14</v>
      </c>
      <c r="E1177" s="6" t="s">
        <v>189</v>
      </c>
      <c r="F1177" s="6" t="s">
        <v>196</v>
      </c>
      <c r="G1177" s="6" t="s">
        <v>2488</v>
      </c>
      <c r="H1177" s="8">
        <v>46142</v>
      </c>
      <c r="I1177" s="61"/>
      <c r="J1177" s="62"/>
      <c r="K1177" s="62"/>
      <c r="L1177" s="62"/>
      <c r="M1177" s="62"/>
      <c r="N1177" s="62"/>
      <c r="O1177" s="62"/>
      <c r="P1177" s="62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2"/>
    </row>
    <row r="1178" spans="1:27" s="3" customFormat="1" ht="31.5" x14ac:dyDescent="0.25">
      <c r="A1178" s="6">
        <v>1480</v>
      </c>
      <c r="B1178" s="6" t="s">
        <v>5450</v>
      </c>
      <c r="C1178" s="6" t="s">
        <v>1988</v>
      </c>
      <c r="D1178" s="6" t="s">
        <v>14</v>
      </c>
      <c r="E1178" s="6" t="s">
        <v>1523</v>
      </c>
      <c r="F1178" s="6" t="s">
        <v>25</v>
      </c>
      <c r="G1178" s="6" t="s">
        <v>2489</v>
      </c>
      <c r="H1178" s="8">
        <v>46195</v>
      </c>
      <c r="I1178" s="61"/>
      <c r="J1178" s="62"/>
      <c r="K1178" s="62"/>
      <c r="L1178" s="62"/>
      <c r="M1178" s="62"/>
      <c r="N1178" s="62"/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</row>
    <row r="1179" spans="1:27" s="3" customFormat="1" ht="31.5" x14ac:dyDescent="0.25">
      <c r="A1179" s="6">
        <v>1481</v>
      </c>
      <c r="B1179" s="6" t="s">
        <v>5450</v>
      </c>
      <c r="C1179" s="6" t="s">
        <v>2467</v>
      </c>
      <c r="D1179" s="6" t="s">
        <v>14</v>
      </c>
      <c r="E1179" s="6" t="s">
        <v>2490</v>
      </c>
      <c r="F1179" s="6" t="s">
        <v>15</v>
      </c>
      <c r="G1179" s="6" t="s">
        <v>2491</v>
      </c>
      <c r="H1179" s="9">
        <v>46417</v>
      </c>
      <c r="I1179" s="61"/>
      <c r="J1179" s="62"/>
      <c r="K1179" s="62"/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</row>
    <row r="1180" spans="1:27" s="3" customFormat="1" ht="31.5" x14ac:dyDescent="0.25">
      <c r="A1180" s="6">
        <v>1482</v>
      </c>
      <c r="B1180" s="6" t="s">
        <v>5450</v>
      </c>
      <c r="C1180" s="6" t="s">
        <v>2492</v>
      </c>
      <c r="D1180" s="6" t="s">
        <v>14</v>
      </c>
      <c r="E1180" s="18" t="s">
        <v>2493</v>
      </c>
      <c r="F1180" s="6" t="s">
        <v>2002</v>
      </c>
      <c r="G1180" s="6" t="s">
        <v>2494</v>
      </c>
      <c r="H1180" s="9">
        <v>46458</v>
      </c>
      <c r="I1180" s="61"/>
      <c r="J1180" s="62"/>
      <c r="K1180" s="62"/>
      <c r="L1180" s="62"/>
      <c r="M1180" s="62"/>
      <c r="N1180" s="62"/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</row>
    <row r="1181" spans="1:27" s="3" customFormat="1" ht="31.5" x14ac:dyDescent="0.25">
      <c r="A1181" s="6">
        <v>1483</v>
      </c>
      <c r="B1181" s="6" t="s">
        <v>5450</v>
      </c>
      <c r="C1181" s="6" t="s">
        <v>1092</v>
      </c>
      <c r="D1181" s="6" t="s">
        <v>14</v>
      </c>
      <c r="E1181" s="6" t="s">
        <v>2495</v>
      </c>
      <c r="F1181" s="6" t="s">
        <v>15</v>
      </c>
      <c r="G1181" s="6" t="s">
        <v>2496</v>
      </c>
      <c r="H1181" s="9">
        <v>46453</v>
      </c>
      <c r="I1181" s="61"/>
      <c r="J1181" s="62"/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</row>
    <row r="1182" spans="1:27" s="3" customFormat="1" ht="31.5" x14ac:dyDescent="0.25">
      <c r="A1182" s="6">
        <v>1484</v>
      </c>
      <c r="B1182" s="6" t="s">
        <v>5450</v>
      </c>
      <c r="C1182" s="6" t="s">
        <v>2478</v>
      </c>
      <c r="D1182" s="6" t="s">
        <v>14</v>
      </c>
      <c r="E1182" s="6" t="s">
        <v>2479</v>
      </c>
      <c r="F1182" s="6" t="s">
        <v>15</v>
      </c>
      <c r="G1182" s="6" t="s">
        <v>2497</v>
      </c>
      <c r="H1182" s="9">
        <v>46479</v>
      </c>
      <c r="I1182" s="61"/>
      <c r="J1182" s="62"/>
      <c r="K1182" s="62"/>
      <c r="L1182" s="62"/>
      <c r="M1182" s="62"/>
      <c r="N1182" s="62"/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</row>
    <row r="1183" spans="1:27" s="3" customFormat="1" ht="31.5" x14ac:dyDescent="0.25">
      <c r="A1183" s="6">
        <v>1485</v>
      </c>
      <c r="B1183" s="6" t="s">
        <v>5450</v>
      </c>
      <c r="C1183" s="6" t="s">
        <v>2498</v>
      </c>
      <c r="D1183" s="6" t="s">
        <v>14</v>
      </c>
      <c r="E1183" s="6" t="s">
        <v>2479</v>
      </c>
      <c r="F1183" s="6" t="s">
        <v>15</v>
      </c>
      <c r="G1183" s="6" t="s">
        <v>2499</v>
      </c>
      <c r="H1183" s="10">
        <v>46608</v>
      </c>
      <c r="I1183" s="61"/>
      <c r="J1183" s="62"/>
      <c r="K1183" s="62"/>
      <c r="L1183" s="62"/>
      <c r="M1183" s="62"/>
      <c r="N1183" s="62"/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</row>
    <row r="1184" spans="1:27" s="3" customFormat="1" ht="31.5" x14ac:dyDescent="0.25">
      <c r="A1184" s="6">
        <v>1486</v>
      </c>
      <c r="B1184" s="6" t="s">
        <v>5450</v>
      </c>
      <c r="C1184" s="6" t="s">
        <v>2500</v>
      </c>
      <c r="D1184" s="6" t="s">
        <v>14</v>
      </c>
      <c r="E1184" s="6" t="s">
        <v>398</v>
      </c>
      <c r="F1184" s="6" t="s">
        <v>15</v>
      </c>
      <c r="G1184" s="6" t="s">
        <v>2501</v>
      </c>
      <c r="H1184" s="10">
        <v>46608</v>
      </c>
      <c r="I1184" s="61"/>
      <c r="J1184" s="62"/>
      <c r="K1184" s="62"/>
      <c r="L1184" s="62"/>
      <c r="M1184" s="62"/>
      <c r="N1184" s="62"/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</row>
    <row r="1185" spans="1:27" s="3" customFormat="1" ht="31.5" x14ac:dyDescent="0.25">
      <c r="A1185" s="6">
        <v>1487</v>
      </c>
      <c r="B1185" s="6" t="s">
        <v>5450</v>
      </c>
      <c r="C1185" s="6" t="s">
        <v>2502</v>
      </c>
      <c r="D1185" s="6" t="s">
        <v>14</v>
      </c>
      <c r="E1185" s="6" t="s">
        <v>1258</v>
      </c>
      <c r="F1185" s="6" t="s">
        <v>15</v>
      </c>
      <c r="G1185" s="6" t="s">
        <v>2503</v>
      </c>
      <c r="H1185" s="10">
        <v>46608</v>
      </c>
      <c r="I1185" s="61"/>
      <c r="J1185" s="62"/>
      <c r="K1185" s="62"/>
      <c r="L1185" s="62"/>
      <c r="M1185" s="62"/>
      <c r="N1185" s="62"/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</row>
    <row r="1186" spans="1:27" s="3" customFormat="1" ht="31.5" x14ac:dyDescent="0.25">
      <c r="A1186" s="6">
        <v>1488</v>
      </c>
      <c r="B1186" s="6" t="s">
        <v>5450</v>
      </c>
      <c r="C1186" s="6" t="s">
        <v>1092</v>
      </c>
      <c r="D1186" s="6" t="s">
        <v>14</v>
      </c>
      <c r="E1186" s="6" t="s">
        <v>398</v>
      </c>
      <c r="F1186" s="6" t="s">
        <v>2006</v>
      </c>
      <c r="G1186" s="6" t="s">
        <v>2504</v>
      </c>
      <c r="H1186" s="10">
        <v>46638</v>
      </c>
      <c r="I1186" s="61"/>
      <c r="J1186" s="62"/>
      <c r="K1186" s="62"/>
      <c r="L1186" s="62"/>
      <c r="M1186" s="62"/>
      <c r="N1186" s="62"/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</row>
    <row r="1187" spans="1:27" s="3" customFormat="1" ht="31.5" x14ac:dyDescent="0.25">
      <c r="A1187" s="6">
        <v>1489</v>
      </c>
      <c r="B1187" s="6" t="s">
        <v>5450</v>
      </c>
      <c r="C1187" s="6" t="s">
        <v>2470</v>
      </c>
      <c r="D1187" s="6" t="s">
        <v>14</v>
      </c>
      <c r="E1187" s="6" t="s">
        <v>2505</v>
      </c>
      <c r="F1187" s="6" t="s">
        <v>15</v>
      </c>
      <c r="G1187" s="6" t="s">
        <v>2506</v>
      </c>
      <c r="H1187" s="10">
        <v>46638</v>
      </c>
      <c r="I1187" s="61"/>
      <c r="J1187" s="62"/>
      <c r="K1187" s="62"/>
      <c r="L1187" s="62"/>
      <c r="M1187" s="62"/>
      <c r="N1187" s="62"/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</row>
    <row r="1188" spans="1:27" s="3" customFormat="1" ht="31.5" x14ac:dyDescent="0.25">
      <c r="A1188" s="6">
        <v>1490</v>
      </c>
      <c r="B1188" s="6" t="s">
        <v>5450</v>
      </c>
      <c r="C1188" s="6" t="s">
        <v>2467</v>
      </c>
      <c r="D1188" s="6" t="s">
        <v>14</v>
      </c>
      <c r="E1188" s="6" t="s">
        <v>106</v>
      </c>
      <c r="F1188" s="6" t="s">
        <v>15</v>
      </c>
      <c r="G1188" s="6" t="s">
        <v>2507</v>
      </c>
      <c r="H1188" s="10">
        <v>45841</v>
      </c>
      <c r="I1188" s="61"/>
      <c r="J1188" s="62"/>
      <c r="K1188" s="62"/>
      <c r="L1188" s="62"/>
      <c r="M1188" s="62"/>
      <c r="N1188" s="62"/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</row>
    <row r="1189" spans="1:27" s="3" customFormat="1" ht="31.5" x14ac:dyDescent="0.25">
      <c r="A1189" s="6">
        <v>1491</v>
      </c>
      <c r="B1189" s="6" t="s">
        <v>5450</v>
      </c>
      <c r="C1189" s="6" t="s">
        <v>4980</v>
      </c>
      <c r="D1189" s="6" t="s">
        <v>14</v>
      </c>
      <c r="E1189" s="11" t="s">
        <v>139</v>
      </c>
      <c r="F1189" s="6" t="s">
        <v>421</v>
      </c>
      <c r="G1189" s="6" t="s">
        <v>5133</v>
      </c>
      <c r="H1189" s="10">
        <v>46717</v>
      </c>
      <c r="I1189" s="61"/>
      <c r="J1189" s="62"/>
      <c r="K1189" s="62"/>
      <c r="L1189" s="62"/>
      <c r="M1189" s="62"/>
      <c r="N1189" s="62"/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</row>
    <row r="1190" spans="1:27" s="3" customFormat="1" ht="31.5" x14ac:dyDescent="0.25">
      <c r="A1190" s="6">
        <v>1492</v>
      </c>
      <c r="B1190" s="6" t="s">
        <v>5450</v>
      </c>
      <c r="C1190" s="6" t="s">
        <v>2478</v>
      </c>
      <c r="D1190" s="6" t="s">
        <v>14</v>
      </c>
      <c r="E1190" s="6" t="s">
        <v>2479</v>
      </c>
      <c r="F1190" s="6" t="s">
        <v>15</v>
      </c>
      <c r="G1190" s="6" t="s">
        <v>5149</v>
      </c>
      <c r="H1190" s="10">
        <v>46731</v>
      </c>
      <c r="I1190" s="61"/>
      <c r="J1190" s="62"/>
      <c r="K1190" s="62"/>
      <c r="L1190" s="62"/>
      <c r="M1190" s="62"/>
      <c r="N1190" s="62"/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</row>
    <row r="1191" spans="1:27" s="3" customFormat="1" ht="31.5" x14ac:dyDescent="0.25">
      <c r="A1191" s="6">
        <v>1493</v>
      </c>
      <c r="B1191" s="6" t="s">
        <v>5450</v>
      </c>
      <c r="C1191" s="6" t="s">
        <v>2467</v>
      </c>
      <c r="D1191" s="6" t="s">
        <v>14</v>
      </c>
      <c r="E1191" s="6" t="s">
        <v>2468</v>
      </c>
      <c r="F1191" s="6" t="s">
        <v>15</v>
      </c>
      <c r="G1191" s="6" t="s">
        <v>5150</v>
      </c>
      <c r="H1191" s="10">
        <v>46731</v>
      </c>
      <c r="I1191" s="61"/>
      <c r="J1191" s="62"/>
      <c r="K1191" s="62"/>
      <c r="L1191" s="62"/>
      <c r="M1191" s="62"/>
      <c r="N1191" s="62"/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</row>
    <row r="1192" spans="1:27" s="3" customFormat="1" ht="63" x14ac:dyDescent="0.25">
      <c r="A1192" s="6">
        <v>1494</v>
      </c>
      <c r="B1192" s="33" t="s">
        <v>4869</v>
      </c>
      <c r="C1192" s="12" t="s">
        <v>4870</v>
      </c>
      <c r="D1192" s="12" t="s">
        <v>23</v>
      </c>
      <c r="E1192" s="12" t="s">
        <v>4871</v>
      </c>
      <c r="F1192" s="12" t="s">
        <v>157</v>
      </c>
      <c r="G1192" s="12" t="s">
        <v>4872</v>
      </c>
      <c r="H1192" s="20">
        <v>46208</v>
      </c>
      <c r="I1192" s="61"/>
      <c r="J1192" s="62"/>
      <c r="K1192" s="62"/>
      <c r="L1192" s="62"/>
      <c r="M1192" s="62"/>
      <c r="N1192" s="62"/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</row>
    <row r="1193" spans="1:27" s="3" customFormat="1" ht="31.5" x14ac:dyDescent="0.25">
      <c r="A1193" s="6">
        <v>1495</v>
      </c>
      <c r="B1193" s="33" t="s">
        <v>4869</v>
      </c>
      <c r="C1193" s="6" t="s">
        <v>5476</v>
      </c>
      <c r="D1193" s="6" t="s">
        <v>14</v>
      </c>
      <c r="E1193" s="7" t="s">
        <v>5502</v>
      </c>
      <c r="F1193" s="6" t="s">
        <v>15</v>
      </c>
      <c r="G1193" s="6" t="s">
        <v>5539</v>
      </c>
      <c r="H1193" s="13">
        <v>46464</v>
      </c>
      <c r="I1193" s="61"/>
      <c r="J1193" s="62"/>
      <c r="K1193" s="62"/>
      <c r="L1193" s="62"/>
      <c r="M1193" s="62"/>
      <c r="N1193" s="62"/>
      <c r="O1193" s="62"/>
      <c r="P1193" s="62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2"/>
    </row>
    <row r="1194" spans="1:27" s="3" customFormat="1" x14ac:dyDescent="0.25">
      <c r="A1194" s="6">
        <v>1496</v>
      </c>
      <c r="B1194" s="33" t="s">
        <v>4869</v>
      </c>
      <c r="C1194" s="6" t="s">
        <v>5482</v>
      </c>
      <c r="D1194" s="6" t="s">
        <v>56</v>
      </c>
      <c r="E1194" s="6" t="s">
        <v>5508</v>
      </c>
      <c r="F1194" s="6" t="s">
        <v>157</v>
      </c>
      <c r="G1194" s="6" t="s">
        <v>5546</v>
      </c>
      <c r="H1194" s="13">
        <v>45866</v>
      </c>
      <c r="I1194" s="61"/>
      <c r="J1194" s="62"/>
      <c r="K1194" s="62"/>
      <c r="L1194" s="62"/>
      <c r="M1194" s="62"/>
      <c r="N1194" s="62"/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</row>
    <row r="1195" spans="1:27" s="3" customFormat="1" ht="31.5" x14ac:dyDescent="0.25">
      <c r="A1195" s="6">
        <v>1499</v>
      </c>
      <c r="B1195" s="6" t="s">
        <v>2508</v>
      </c>
      <c r="C1195" s="6" t="s">
        <v>2509</v>
      </c>
      <c r="D1195" s="6" t="s">
        <v>14</v>
      </c>
      <c r="E1195" s="7" t="s">
        <v>2510</v>
      </c>
      <c r="F1195" s="6" t="s">
        <v>15</v>
      </c>
      <c r="G1195" s="6" t="s">
        <v>2511</v>
      </c>
      <c r="H1195" s="9">
        <v>46426</v>
      </c>
      <c r="I1195" s="61"/>
      <c r="J1195" s="62"/>
      <c r="K1195" s="62"/>
      <c r="L1195" s="62"/>
      <c r="M1195" s="62"/>
      <c r="N1195" s="62"/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</row>
    <row r="1196" spans="1:27" s="3" customFormat="1" ht="31.5" x14ac:dyDescent="0.25">
      <c r="A1196" s="6">
        <v>1500</v>
      </c>
      <c r="B1196" s="6" t="s">
        <v>2508</v>
      </c>
      <c r="C1196" s="6" t="s">
        <v>2512</v>
      </c>
      <c r="D1196" s="6" t="s">
        <v>14</v>
      </c>
      <c r="E1196" s="7" t="s">
        <v>2513</v>
      </c>
      <c r="F1196" s="6" t="s">
        <v>15</v>
      </c>
      <c r="G1196" s="6" t="s">
        <v>2514</v>
      </c>
      <c r="H1196" s="9">
        <v>46480</v>
      </c>
      <c r="I1196" s="61"/>
      <c r="J1196" s="62"/>
      <c r="K1196" s="62"/>
      <c r="L1196" s="62"/>
      <c r="M1196" s="62"/>
      <c r="N1196" s="62"/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</row>
    <row r="1197" spans="1:27" s="3" customFormat="1" ht="31.5" x14ac:dyDescent="0.25">
      <c r="A1197" s="6">
        <v>1502</v>
      </c>
      <c r="B1197" s="6" t="s">
        <v>2508</v>
      </c>
      <c r="C1197" s="6" t="s">
        <v>2515</v>
      </c>
      <c r="D1197" s="6" t="s">
        <v>37</v>
      </c>
      <c r="E1197" s="6" t="s">
        <v>2516</v>
      </c>
      <c r="F1197" s="6" t="s">
        <v>15</v>
      </c>
      <c r="G1197" s="6" t="s">
        <v>2517</v>
      </c>
      <c r="H1197" s="9">
        <v>46520</v>
      </c>
      <c r="I1197" s="61"/>
      <c r="J1197" s="62"/>
      <c r="K1197" s="62"/>
      <c r="L1197" s="62"/>
      <c r="M1197" s="62"/>
      <c r="N1197" s="62"/>
      <c r="O1197" s="62"/>
      <c r="P1197" s="62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2"/>
    </row>
    <row r="1198" spans="1:27" s="3" customFormat="1" ht="31.5" x14ac:dyDescent="0.25">
      <c r="A1198" s="6">
        <v>1503</v>
      </c>
      <c r="B1198" s="7" t="s">
        <v>2508</v>
      </c>
      <c r="C1198" s="6" t="s">
        <v>4935</v>
      </c>
      <c r="D1198" s="6" t="s">
        <v>14</v>
      </c>
      <c r="E1198" s="6" t="s">
        <v>127</v>
      </c>
      <c r="F1198" s="6" t="s">
        <v>15</v>
      </c>
      <c r="G1198" s="6" t="s">
        <v>5065</v>
      </c>
      <c r="H1198" s="10">
        <v>46703</v>
      </c>
      <c r="I1198" s="61"/>
      <c r="J1198" s="62"/>
      <c r="K1198" s="62"/>
      <c r="L1198" s="62"/>
      <c r="M1198" s="62"/>
      <c r="N1198" s="62"/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</row>
    <row r="1199" spans="1:27" s="3" customFormat="1" ht="31.5" x14ac:dyDescent="0.25">
      <c r="A1199" s="6">
        <v>1504</v>
      </c>
      <c r="B1199" s="7" t="s">
        <v>2508</v>
      </c>
      <c r="C1199" s="6" t="s">
        <v>4936</v>
      </c>
      <c r="D1199" s="6" t="s">
        <v>14</v>
      </c>
      <c r="E1199" s="7" t="s">
        <v>3621</v>
      </c>
      <c r="F1199" s="6" t="s">
        <v>15</v>
      </c>
      <c r="G1199" s="6" t="s">
        <v>5066</v>
      </c>
      <c r="H1199" s="10">
        <v>46703</v>
      </c>
      <c r="I1199" s="61"/>
      <c r="J1199" s="62"/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</row>
    <row r="1200" spans="1:27" s="3" customFormat="1" ht="31.5" x14ac:dyDescent="0.25">
      <c r="A1200" s="6">
        <v>1505</v>
      </c>
      <c r="B1200" s="6" t="s">
        <v>2518</v>
      </c>
      <c r="C1200" s="6" t="s">
        <v>2519</v>
      </c>
      <c r="D1200" s="6" t="s">
        <v>23</v>
      </c>
      <c r="E1200" s="6" t="s">
        <v>990</v>
      </c>
      <c r="F1200" s="6" t="s">
        <v>15</v>
      </c>
      <c r="G1200" s="6" t="s">
        <v>2520</v>
      </c>
      <c r="H1200" s="8">
        <v>46060</v>
      </c>
      <c r="I1200" s="61"/>
      <c r="J1200" s="62"/>
      <c r="K1200" s="62"/>
      <c r="L1200" s="62"/>
      <c r="M1200" s="62"/>
      <c r="N1200" s="62"/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</row>
    <row r="1201" spans="1:27" s="3" customFormat="1" ht="31.5" x14ac:dyDescent="0.25">
      <c r="A1201" s="6">
        <v>1506</v>
      </c>
      <c r="B1201" s="6" t="s">
        <v>2518</v>
      </c>
      <c r="C1201" s="6" t="s">
        <v>2521</v>
      </c>
      <c r="D1201" s="6" t="s">
        <v>23</v>
      </c>
      <c r="E1201" s="6" t="s">
        <v>2522</v>
      </c>
      <c r="F1201" s="6" t="s">
        <v>15</v>
      </c>
      <c r="G1201" s="6" t="s">
        <v>2523</v>
      </c>
      <c r="H1201" s="8">
        <v>46066</v>
      </c>
      <c r="I1201" s="61"/>
      <c r="J1201" s="62"/>
      <c r="K1201" s="62"/>
      <c r="L1201" s="62"/>
      <c r="M1201" s="62"/>
      <c r="N1201" s="62"/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</row>
    <row r="1202" spans="1:27" s="3" customFormat="1" ht="31.5" x14ac:dyDescent="0.25">
      <c r="A1202" s="6">
        <v>1507</v>
      </c>
      <c r="B1202" s="6" t="s">
        <v>2524</v>
      </c>
      <c r="C1202" s="6" t="s">
        <v>2525</v>
      </c>
      <c r="D1202" s="6" t="s">
        <v>14</v>
      </c>
      <c r="E1202" s="6" t="s">
        <v>2526</v>
      </c>
      <c r="F1202" s="6" t="s">
        <v>25</v>
      </c>
      <c r="G1202" s="6" t="s">
        <v>2527</v>
      </c>
      <c r="H1202" s="8">
        <v>46139</v>
      </c>
      <c r="I1202" s="61"/>
      <c r="J1202" s="62"/>
      <c r="K1202" s="62"/>
      <c r="L1202" s="62"/>
      <c r="M1202" s="62"/>
      <c r="N1202" s="62"/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</row>
    <row r="1203" spans="1:27" s="3" customFormat="1" ht="31.5" x14ac:dyDescent="0.25">
      <c r="A1203" s="6">
        <v>1508</v>
      </c>
      <c r="B1203" s="6" t="s">
        <v>2528</v>
      </c>
      <c r="C1203" s="6" t="s">
        <v>2529</v>
      </c>
      <c r="D1203" s="6" t="s">
        <v>14</v>
      </c>
      <c r="E1203" s="6" t="s">
        <v>1700</v>
      </c>
      <c r="F1203" s="6" t="s">
        <v>25</v>
      </c>
      <c r="G1203" s="6" t="s">
        <v>2530</v>
      </c>
      <c r="H1203" s="8">
        <v>45871</v>
      </c>
      <c r="I1203" s="61"/>
      <c r="J1203" s="62"/>
      <c r="K1203" s="62"/>
      <c r="L1203" s="62"/>
      <c r="M1203" s="62"/>
      <c r="N1203" s="62"/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</row>
    <row r="1204" spans="1:27" s="3" customFormat="1" ht="31.5" x14ac:dyDescent="0.25">
      <c r="A1204" s="6">
        <v>1509</v>
      </c>
      <c r="B1204" s="6" t="s">
        <v>2528</v>
      </c>
      <c r="C1204" s="6" t="s">
        <v>275</v>
      </c>
      <c r="D1204" s="6" t="s">
        <v>14</v>
      </c>
      <c r="E1204" s="6" t="s">
        <v>34</v>
      </c>
      <c r="F1204" s="6" t="s">
        <v>15</v>
      </c>
      <c r="G1204" s="6" t="s">
        <v>2531</v>
      </c>
      <c r="H1204" s="8">
        <v>45775</v>
      </c>
      <c r="I1204" s="61"/>
      <c r="J1204" s="62"/>
      <c r="K1204" s="62"/>
      <c r="L1204" s="62"/>
      <c r="M1204" s="62"/>
      <c r="N1204" s="62"/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</row>
    <row r="1205" spans="1:27" s="3" customFormat="1" ht="31.5" x14ac:dyDescent="0.25">
      <c r="A1205" s="6">
        <v>1510</v>
      </c>
      <c r="B1205" s="6" t="s">
        <v>2528</v>
      </c>
      <c r="C1205" s="6" t="s">
        <v>2532</v>
      </c>
      <c r="D1205" s="6" t="s">
        <v>14</v>
      </c>
      <c r="E1205" s="6" t="s">
        <v>100</v>
      </c>
      <c r="F1205" s="6" t="s">
        <v>25</v>
      </c>
      <c r="G1205" s="6" t="s">
        <v>2533</v>
      </c>
      <c r="H1205" s="8">
        <v>45870</v>
      </c>
      <c r="I1205" s="61"/>
      <c r="J1205" s="62"/>
      <c r="K1205" s="62"/>
      <c r="L1205" s="62"/>
      <c r="M1205" s="62"/>
      <c r="N1205" s="62"/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</row>
    <row r="1206" spans="1:27" s="3" customFormat="1" ht="31.5" x14ac:dyDescent="0.25">
      <c r="A1206" s="6">
        <v>1511</v>
      </c>
      <c r="B1206" s="6" t="s">
        <v>2528</v>
      </c>
      <c r="C1206" s="6" t="s">
        <v>2534</v>
      </c>
      <c r="D1206" s="6" t="s">
        <v>14</v>
      </c>
      <c r="E1206" s="6" t="s">
        <v>209</v>
      </c>
      <c r="F1206" s="6" t="s">
        <v>25</v>
      </c>
      <c r="G1206" s="6" t="s">
        <v>2535</v>
      </c>
      <c r="H1206" s="8">
        <v>45871</v>
      </c>
      <c r="I1206" s="61"/>
      <c r="J1206" s="62"/>
      <c r="K1206" s="62"/>
      <c r="L1206" s="62"/>
      <c r="M1206" s="62"/>
      <c r="N1206" s="62"/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</row>
    <row r="1207" spans="1:27" s="3" customFormat="1" ht="31.5" x14ac:dyDescent="0.25">
      <c r="A1207" s="6">
        <v>1512</v>
      </c>
      <c r="B1207" s="6" t="s">
        <v>2528</v>
      </c>
      <c r="C1207" s="6" t="s">
        <v>2536</v>
      </c>
      <c r="D1207" s="6" t="s">
        <v>14</v>
      </c>
      <c r="E1207" s="6" t="s">
        <v>30</v>
      </c>
      <c r="F1207" s="6" t="s">
        <v>15</v>
      </c>
      <c r="G1207" s="6" t="s">
        <v>2537</v>
      </c>
      <c r="H1207" s="8">
        <v>46060</v>
      </c>
      <c r="I1207" s="61"/>
      <c r="J1207" s="62"/>
      <c r="K1207" s="62"/>
      <c r="L1207" s="62"/>
      <c r="M1207" s="62"/>
      <c r="N1207" s="62"/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</row>
    <row r="1208" spans="1:27" s="3" customFormat="1" ht="31.5" x14ac:dyDescent="0.25">
      <c r="A1208" s="6">
        <v>1513</v>
      </c>
      <c r="B1208" s="6" t="s">
        <v>2528</v>
      </c>
      <c r="C1208" s="6" t="s">
        <v>1641</v>
      </c>
      <c r="D1208" s="6" t="s">
        <v>75</v>
      </c>
      <c r="E1208" s="6" t="s">
        <v>2538</v>
      </c>
      <c r="F1208" s="6" t="s">
        <v>1643</v>
      </c>
      <c r="G1208" s="6" t="s">
        <v>2539</v>
      </c>
      <c r="H1208" s="8">
        <v>46000</v>
      </c>
      <c r="I1208" s="61"/>
      <c r="J1208" s="62"/>
      <c r="K1208" s="62"/>
      <c r="L1208" s="62"/>
      <c r="M1208" s="62"/>
      <c r="N1208" s="62"/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</row>
    <row r="1209" spans="1:27" s="3" customFormat="1" ht="31.5" x14ac:dyDescent="0.25">
      <c r="A1209" s="6">
        <v>1514</v>
      </c>
      <c r="B1209" s="6" t="s">
        <v>2528</v>
      </c>
      <c r="C1209" s="6" t="s">
        <v>2540</v>
      </c>
      <c r="D1209" s="6" t="s">
        <v>14</v>
      </c>
      <c r="E1209" s="6" t="s">
        <v>30</v>
      </c>
      <c r="F1209" s="6" t="s">
        <v>25</v>
      </c>
      <c r="G1209" s="6" t="s">
        <v>2541</v>
      </c>
      <c r="H1209" s="8">
        <v>46130</v>
      </c>
      <c r="I1209" s="61"/>
      <c r="J1209" s="62"/>
      <c r="K1209" s="62"/>
      <c r="L1209" s="62"/>
      <c r="M1209" s="62"/>
      <c r="N1209" s="62"/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</row>
    <row r="1210" spans="1:27" s="3" customFormat="1" ht="31.5" x14ac:dyDescent="0.25">
      <c r="A1210" s="6">
        <v>1515</v>
      </c>
      <c r="B1210" s="6" t="s">
        <v>2528</v>
      </c>
      <c r="C1210" s="6" t="s">
        <v>2542</v>
      </c>
      <c r="D1210" s="6" t="s">
        <v>14</v>
      </c>
      <c r="E1210" s="6" t="s">
        <v>30</v>
      </c>
      <c r="F1210" s="6" t="s">
        <v>15</v>
      </c>
      <c r="G1210" s="6" t="s">
        <v>2543</v>
      </c>
      <c r="H1210" s="8">
        <v>46234</v>
      </c>
      <c r="I1210" s="61"/>
      <c r="J1210" s="62"/>
      <c r="K1210" s="62"/>
      <c r="L1210" s="62"/>
      <c r="M1210" s="62"/>
      <c r="N1210" s="62"/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</row>
    <row r="1211" spans="1:27" s="3" customFormat="1" ht="31.5" x14ac:dyDescent="0.25">
      <c r="A1211" s="6">
        <v>1516</v>
      </c>
      <c r="B1211" s="6" t="s">
        <v>2528</v>
      </c>
      <c r="C1211" s="6" t="s">
        <v>2544</v>
      </c>
      <c r="D1211" s="6" t="s">
        <v>14</v>
      </c>
      <c r="E1211" s="6" t="s">
        <v>30</v>
      </c>
      <c r="F1211" s="6" t="s">
        <v>15</v>
      </c>
      <c r="G1211" s="6" t="s">
        <v>2545</v>
      </c>
      <c r="H1211" s="8">
        <v>46234</v>
      </c>
      <c r="I1211" s="61"/>
      <c r="J1211" s="62"/>
      <c r="K1211" s="62"/>
      <c r="L1211" s="62"/>
      <c r="M1211" s="62"/>
      <c r="N1211" s="62"/>
      <c r="O1211" s="62"/>
      <c r="P1211" s="62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2"/>
    </row>
    <row r="1212" spans="1:27" s="3" customFormat="1" ht="47.25" x14ac:dyDescent="0.25">
      <c r="A1212" s="6">
        <v>1517</v>
      </c>
      <c r="B1212" s="6" t="s">
        <v>2528</v>
      </c>
      <c r="C1212" s="6" t="s">
        <v>2546</v>
      </c>
      <c r="D1212" s="6" t="s">
        <v>14</v>
      </c>
      <c r="E1212" s="6" t="s">
        <v>2547</v>
      </c>
      <c r="F1212" s="6" t="s">
        <v>15</v>
      </c>
      <c r="G1212" s="6" t="s">
        <v>2548</v>
      </c>
      <c r="H1212" s="8">
        <v>46218</v>
      </c>
      <c r="I1212" s="61"/>
      <c r="J1212" s="62"/>
      <c r="K1212" s="62"/>
      <c r="L1212" s="62"/>
      <c r="M1212" s="62"/>
      <c r="N1212" s="62"/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</row>
    <row r="1213" spans="1:27" s="3" customFormat="1" ht="31.5" x14ac:dyDescent="0.25">
      <c r="A1213" s="6">
        <v>1518</v>
      </c>
      <c r="B1213" s="6" t="s">
        <v>2528</v>
      </c>
      <c r="C1213" s="6" t="s">
        <v>2549</v>
      </c>
      <c r="D1213" s="7" t="s">
        <v>14</v>
      </c>
      <c r="E1213" s="6" t="s">
        <v>2550</v>
      </c>
      <c r="F1213" s="6" t="s">
        <v>15</v>
      </c>
      <c r="G1213" s="6" t="s">
        <v>2551</v>
      </c>
      <c r="H1213" s="8">
        <v>46324</v>
      </c>
      <c r="I1213" s="61"/>
      <c r="J1213" s="62"/>
      <c r="K1213" s="62"/>
      <c r="L1213" s="62"/>
      <c r="M1213" s="62"/>
      <c r="N1213" s="62"/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</row>
    <row r="1214" spans="1:27" s="3" customFormat="1" ht="31.5" x14ac:dyDescent="0.25">
      <c r="A1214" s="6">
        <v>1519</v>
      </c>
      <c r="B1214" s="6" t="s">
        <v>2528</v>
      </c>
      <c r="C1214" s="6" t="s">
        <v>2552</v>
      </c>
      <c r="D1214" s="6" t="s">
        <v>14</v>
      </c>
      <c r="E1214" s="6" t="s">
        <v>2553</v>
      </c>
      <c r="F1214" s="6" t="s">
        <v>15</v>
      </c>
      <c r="G1214" s="6" t="s">
        <v>2554</v>
      </c>
      <c r="H1214" s="8">
        <v>46346</v>
      </c>
      <c r="I1214" s="61"/>
      <c r="J1214" s="62"/>
      <c r="K1214" s="62"/>
      <c r="L1214" s="62"/>
      <c r="M1214" s="62"/>
      <c r="N1214" s="62"/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</row>
    <row r="1215" spans="1:27" s="3" customFormat="1" ht="31.5" x14ac:dyDescent="0.25">
      <c r="A1215" s="6">
        <v>1520</v>
      </c>
      <c r="B1215" s="6" t="s">
        <v>2528</v>
      </c>
      <c r="C1215" s="6" t="s">
        <v>2555</v>
      </c>
      <c r="D1215" s="6" t="s">
        <v>14</v>
      </c>
      <c r="E1215" s="6" t="s">
        <v>130</v>
      </c>
      <c r="F1215" s="6" t="s">
        <v>15</v>
      </c>
      <c r="G1215" s="6" t="s">
        <v>2556</v>
      </c>
      <c r="H1215" s="9">
        <v>46430</v>
      </c>
      <c r="I1215" s="61"/>
      <c r="J1215" s="62"/>
      <c r="K1215" s="62"/>
      <c r="L1215" s="62"/>
      <c r="M1215" s="62"/>
      <c r="N1215" s="62"/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</row>
    <row r="1216" spans="1:27" s="3" customFormat="1" ht="31.5" x14ac:dyDescent="0.25">
      <c r="A1216" s="6">
        <v>1521</v>
      </c>
      <c r="B1216" s="6" t="s">
        <v>2528</v>
      </c>
      <c r="C1216" s="6" t="s">
        <v>2557</v>
      </c>
      <c r="D1216" s="6" t="s">
        <v>14</v>
      </c>
      <c r="E1216" s="7" t="s">
        <v>139</v>
      </c>
      <c r="F1216" s="6" t="s">
        <v>15</v>
      </c>
      <c r="G1216" s="6" t="s">
        <v>2558</v>
      </c>
      <c r="H1216" s="9">
        <v>46424</v>
      </c>
      <c r="I1216" s="61"/>
      <c r="J1216" s="62"/>
      <c r="K1216" s="62"/>
      <c r="L1216" s="62"/>
      <c r="M1216" s="62"/>
      <c r="N1216" s="62"/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</row>
    <row r="1217" spans="1:27" s="3" customFormat="1" ht="31.5" x14ac:dyDescent="0.25">
      <c r="A1217" s="6">
        <v>1522</v>
      </c>
      <c r="B1217" s="6" t="s">
        <v>2528</v>
      </c>
      <c r="C1217" s="6" t="s">
        <v>2557</v>
      </c>
      <c r="D1217" s="6" t="s">
        <v>14</v>
      </c>
      <c r="E1217" s="6" t="s">
        <v>139</v>
      </c>
      <c r="F1217" s="6" t="s">
        <v>15</v>
      </c>
      <c r="G1217" s="6" t="s">
        <v>2559</v>
      </c>
      <c r="H1217" s="9">
        <v>46444</v>
      </c>
      <c r="I1217" s="61"/>
      <c r="J1217" s="62"/>
      <c r="K1217" s="62"/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</row>
    <row r="1218" spans="1:27" s="3" customFormat="1" ht="31.5" x14ac:dyDescent="0.25">
      <c r="A1218" s="6">
        <v>1523</v>
      </c>
      <c r="B1218" s="6" t="s">
        <v>2528</v>
      </c>
      <c r="C1218" s="6" t="s">
        <v>2560</v>
      </c>
      <c r="D1218" s="6" t="s">
        <v>14</v>
      </c>
      <c r="E1218" s="6" t="s">
        <v>2561</v>
      </c>
      <c r="F1218" s="6" t="s">
        <v>15</v>
      </c>
      <c r="G1218" s="6" t="s">
        <v>2562</v>
      </c>
      <c r="H1218" s="17">
        <v>46446</v>
      </c>
      <c r="I1218" s="61"/>
      <c r="J1218" s="62"/>
      <c r="K1218" s="62"/>
      <c r="L1218" s="62"/>
      <c r="M1218" s="62"/>
      <c r="N1218" s="62"/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</row>
    <row r="1219" spans="1:27" s="3" customFormat="1" ht="31.5" x14ac:dyDescent="0.25">
      <c r="A1219" s="6">
        <v>1524</v>
      </c>
      <c r="B1219" s="6" t="s">
        <v>2528</v>
      </c>
      <c r="C1219" s="6" t="s">
        <v>2563</v>
      </c>
      <c r="D1219" s="6" t="s">
        <v>14</v>
      </c>
      <c r="E1219" s="6" t="s">
        <v>2564</v>
      </c>
      <c r="F1219" s="6" t="s">
        <v>15</v>
      </c>
      <c r="G1219" s="6" t="s">
        <v>2565</v>
      </c>
      <c r="H1219" s="17">
        <v>46446</v>
      </c>
      <c r="I1219" s="61"/>
      <c r="J1219" s="62"/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</row>
    <row r="1220" spans="1:27" s="3" customFormat="1" ht="31.5" x14ac:dyDescent="0.25">
      <c r="A1220" s="6">
        <v>1525</v>
      </c>
      <c r="B1220" s="6" t="s">
        <v>2528</v>
      </c>
      <c r="C1220" s="6" t="s">
        <v>2566</v>
      </c>
      <c r="D1220" s="6" t="s">
        <v>14</v>
      </c>
      <c r="E1220" s="7" t="s">
        <v>2567</v>
      </c>
      <c r="F1220" s="6" t="s">
        <v>15</v>
      </c>
      <c r="G1220" s="6" t="s">
        <v>2568</v>
      </c>
      <c r="H1220" s="9">
        <v>46450</v>
      </c>
      <c r="I1220" s="61"/>
      <c r="J1220" s="62"/>
      <c r="K1220" s="62"/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</row>
    <row r="1221" spans="1:27" s="3" customFormat="1" ht="31.5" x14ac:dyDescent="0.25">
      <c r="A1221" s="6">
        <v>1526</v>
      </c>
      <c r="B1221" s="6" t="s">
        <v>2528</v>
      </c>
      <c r="C1221" s="6" t="s">
        <v>2569</v>
      </c>
      <c r="D1221" s="6" t="s">
        <v>14</v>
      </c>
      <c r="E1221" s="6" t="s">
        <v>30</v>
      </c>
      <c r="F1221" s="6" t="s">
        <v>15</v>
      </c>
      <c r="G1221" s="6" t="s">
        <v>2570</v>
      </c>
      <c r="H1221" s="9">
        <v>46529</v>
      </c>
      <c r="I1221" s="61"/>
      <c r="J1221" s="62"/>
      <c r="K1221" s="62"/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</row>
    <row r="1222" spans="1:27" s="3" customFormat="1" ht="31.5" x14ac:dyDescent="0.25">
      <c r="A1222" s="6">
        <v>1527</v>
      </c>
      <c r="B1222" s="6" t="s">
        <v>2528</v>
      </c>
      <c r="C1222" s="6" t="s">
        <v>2571</v>
      </c>
      <c r="D1222" s="6" t="s">
        <v>14</v>
      </c>
      <c r="E1222" s="6" t="s">
        <v>2464</v>
      </c>
      <c r="F1222" s="6" t="s">
        <v>15</v>
      </c>
      <c r="G1222" s="6" t="s">
        <v>2572</v>
      </c>
      <c r="H1222" s="10">
        <v>46502</v>
      </c>
      <c r="I1222" s="61"/>
      <c r="J1222" s="62"/>
      <c r="K1222" s="62"/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</row>
    <row r="1223" spans="1:27" s="3" customFormat="1" ht="31.5" x14ac:dyDescent="0.25">
      <c r="A1223" s="6">
        <v>1528</v>
      </c>
      <c r="B1223" s="7" t="s">
        <v>4918</v>
      </c>
      <c r="C1223" s="6" t="s">
        <v>4933</v>
      </c>
      <c r="D1223" s="6" t="s">
        <v>14</v>
      </c>
      <c r="E1223" s="6" t="s">
        <v>5008</v>
      </c>
      <c r="F1223" s="6" t="s">
        <v>15</v>
      </c>
      <c r="G1223" s="6" t="s">
        <v>5061</v>
      </c>
      <c r="H1223" s="10">
        <v>46696</v>
      </c>
      <c r="I1223" s="61"/>
      <c r="J1223" s="62"/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</row>
    <row r="1224" spans="1:27" s="3" customFormat="1" ht="31.5" x14ac:dyDescent="0.25">
      <c r="A1224" s="6">
        <v>1529</v>
      </c>
      <c r="B1224" s="7" t="s">
        <v>4918</v>
      </c>
      <c r="C1224" s="6" t="s">
        <v>2563</v>
      </c>
      <c r="D1224" s="6" t="s">
        <v>14</v>
      </c>
      <c r="E1224" s="6" t="s">
        <v>5009</v>
      </c>
      <c r="F1224" s="6" t="s">
        <v>15</v>
      </c>
      <c r="G1224" s="6" t="s">
        <v>5062</v>
      </c>
      <c r="H1224" s="10">
        <v>46696</v>
      </c>
      <c r="I1224" s="61"/>
      <c r="J1224" s="62"/>
      <c r="K1224" s="62"/>
      <c r="L1224" s="62"/>
      <c r="M1224" s="62"/>
      <c r="N1224" s="62"/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</row>
    <row r="1225" spans="1:27" s="3" customFormat="1" ht="31.5" x14ac:dyDescent="0.25">
      <c r="A1225" s="6">
        <v>1530</v>
      </c>
      <c r="B1225" s="7" t="s">
        <v>4918</v>
      </c>
      <c r="C1225" s="6" t="s">
        <v>4933</v>
      </c>
      <c r="D1225" s="6" t="s">
        <v>14</v>
      </c>
      <c r="E1225" s="6" t="s">
        <v>5008</v>
      </c>
      <c r="F1225" s="6" t="s">
        <v>15</v>
      </c>
      <c r="G1225" s="6" t="s">
        <v>5063</v>
      </c>
      <c r="H1225" s="10">
        <v>46696</v>
      </c>
      <c r="I1225" s="61"/>
      <c r="J1225" s="62"/>
      <c r="K1225" s="62"/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</row>
    <row r="1226" spans="1:27" s="3" customFormat="1" ht="31.5" x14ac:dyDescent="0.25">
      <c r="A1226" s="6">
        <v>1531</v>
      </c>
      <c r="B1226" s="7" t="s">
        <v>4918</v>
      </c>
      <c r="C1226" s="6" t="s">
        <v>4934</v>
      </c>
      <c r="D1226" s="6" t="s">
        <v>14</v>
      </c>
      <c r="E1226" s="6" t="s">
        <v>5010</v>
      </c>
      <c r="F1226" s="6" t="s">
        <v>15</v>
      </c>
      <c r="G1226" s="23" t="s">
        <v>5064</v>
      </c>
      <c r="H1226" s="10">
        <v>46696</v>
      </c>
      <c r="I1226" s="61"/>
      <c r="J1226" s="62"/>
      <c r="K1226" s="62"/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</row>
    <row r="1227" spans="1:27" s="3" customFormat="1" ht="31.5" x14ac:dyDescent="0.25">
      <c r="A1227" s="6">
        <v>1532</v>
      </c>
      <c r="B1227" s="6" t="s">
        <v>4918</v>
      </c>
      <c r="C1227" s="6" t="s">
        <v>5232</v>
      </c>
      <c r="D1227" s="6" t="s">
        <v>14</v>
      </c>
      <c r="E1227" s="6" t="s">
        <v>2820</v>
      </c>
      <c r="F1227" s="6" t="s">
        <v>15</v>
      </c>
      <c r="G1227" s="6" t="s">
        <v>5324</v>
      </c>
      <c r="H1227" s="13">
        <v>46525</v>
      </c>
      <c r="I1227" s="61"/>
      <c r="J1227" s="62"/>
      <c r="K1227" s="62"/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</row>
    <row r="1228" spans="1:27" s="3" customFormat="1" ht="31.5" x14ac:dyDescent="0.25">
      <c r="A1228" s="6">
        <v>1533</v>
      </c>
      <c r="B1228" s="6" t="s">
        <v>2573</v>
      </c>
      <c r="C1228" s="6" t="s">
        <v>197</v>
      </c>
      <c r="D1228" s="6" t="s">
        <v>14</v>
      </c>
      <c r="E1228" s="6" t="s">
        <v>198</v>
      </c>
      <c r="F1228" s="6" t="s">
        <v>196</v>
      </c>
      <c r="G1228" s="6" t="s">
        <v>2574</v>
      </c>
      <c r="H1228" s="8">
        <v>45822</v>
      </c>
      <c r="I1228" s="61"/>
      <c r="J1228" s="62"/>
      <c r="K1228" s="62"/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</row>
    <row r="1229" spans="1:27" s="3" customFormat="1" ht="31.5" x14ac:dyDescent="0.25">
      <c r="A1229" s="6">
        <v>1534</v>
      </c>
      <c r="B1229" s="6" t="s">
        <v>2575</v>
      </c>
      <c r="C1229" s="6" t="s">
        <v>2576</v>
      </c>
      <c r="D1229" s="6" t="s">
        <v>14</v>
      </c>
      <c r="E1229" s="7" t="s">
        <v>2577</v>
      </c>
      <c r="F1229" s="6" t="s">
        <v>15</v>
      </c>
      <c r="G1229" s="6" t="s">
        <v>2578</v>
      </c>
      <c r="H1229" s="8">
        <v>46074</v>
      </c>
      <c r="I1229" s="61"/>
      <c r="J1229" s="62"/>
      <c r="K1229" s="62"/>
      <c r="L1229" s="62"/>
      <c r="M1229" s="62"/>
      <c r="N1229" s="62"/>
      <c r="O1229" s="62"/>
      <c r="P1229" s="62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2"/>
    </row>
    <row r="1230" spans="1:27" s="3" customFormat="1" ht="31.5" x14ac:dyDescent="0.25">
      <c r="A1230" s="6">
        <v>1536</v>
      </c>
      <c r="B1230" s="6" t="s">
        <v>2579</v>
      </c>
      <c r="C1230" s="6" t="s">
        <v>2580</v>
      </c>
      <c r="D1230" s="6" t="s">
        <v>14</v>
      </c>
      <c r="E1230" s="6" t="s">
        <v>30</v>
      </c>
      <c r="F1230" s="6" t="s">
        <v>25</v>
      </c>
      <c r="G1230" s="6" t="s">
        <v>2581</v>
      </c>
      <c r="H1230" s="8">
        <v>46244</v>
      </c>
      <c r="I1230" s="61"/>
      <c r="J1230" s="62"/>
      <c r="K1230" s="62"/>
      <c r="L1230" s="62"/>
      <c r="M1230" s="62"/>
      <c r="N1230" s="62"/>
      <c r="O1230" s="62"/>
      <c r="P1230" s="62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2"/>
    </row>
    <row r="1231" spans="1:27" s="3" customFormat="1" ht="31.5" x14ac:dyDescent="0.25">
      <c r="A1231" s="6">
        <v>1537</v>
      </c>
      <c r="B1231" s="6" t="s">
        <v>2579</v>
      </c>
      <c r="C1231" s="6" t="s">
        <v>2582</v>
      </c>
      <c r="D1231" s="6" t="s">
        <v>14</v>
      </c>
      <c r="E1231" s="6" t="s">
        <v>100</v>
      </c>
      <c r="F1231" s="6" t="s">
        <v>15</v>
      </c>
      <c r="G1231" s="6" t="s">
        <v>2583</v>
      </c>
      <c r="H1231" s="8">
        <v>46217</v>
      </c>
      <c r="I1231" s="61"/>
      <c r="J1231" s="62"/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2"/>
    </row>
    <row r="1232" spans="1:27" s="3" customFormat="1" ht="31.5" x14ac:dyDescent="0.25">
      <c r="A1232" s="6">
        <v>1539</v>
      </c>
      <c r="B1232" s="6" t="s">
        <v>2579</v>
      </c>
      <c r="C1232" s="6" t="s">
        <v>2584</v>
      </c>
      <c r="D1232" s="6" t="s">
        <v>14</v>
      </c>
      <c r="E1232" s="6" t="s">
        <v>209</v>
      </c>
      <c r="F1232" s="6" t="s">
        <v>15</v>
      </c>
      <c r="G1232" s="6" t="s">
        <v>2585</v>
      </c>
      <c r="H1232" s="8">
        <v>46231</v>
      </c>
      <c r="I1232" s="61"/>
      <c r="J1232" s="62"/>
      <c r="K1232" s="62"/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</row>
    <row r="1233" spans="1:27" s="3" customFormat="1" ht="31.5" x14ac:dyDescent="0.25">
      <c r="A1233" s="6">
        <v>1540</v>
      </c>
      <c r="B1233" s="6" t="s">
        <v>2579</v>
      </c>
      <c r="C1233" s="6" t="s">
        <v>2586</v>
      </c>
      <c r="D1233" s="6" t="s">
        <v>14</v>
      </c>
      <c r="E1233" s="6" t="s">
        <v>30</v>
      </c>
      <c r="F1233" s="6" t="s">
        <v>15</v>
      </c>
      <c r="G1233" s="6" t="s">
        <v>2587</v>
      </c>
      <c r="H1233" s="8">
        <v>46231</v>
      </c>
      <c r="I1233" s="61"/>
      <c r="J1233" s="62"/>
      <c r="K1233" s="62"/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</row>
    <row r="1234" spans="1:27" s="3" customFormat="1" ht="31.5" x14ac:dyDescent="0.25">
      <c r="A1234" s="6">
        <v>1541</v>
      </c>
      <c r="B1234" s="6" t="s">
        <v>2579</v>
      </c>
      <c r="C1234" s="6" t="s">
        <v>2588</v>
      </c>
      <c r="D1234" s="6" t="s">
        <v>14</v>
      </c>
      <c r="E1234" s="6" t="s">
        <v>2589</v>
      </c>
      <c r="F1234" s="6" t="s">
        <v>15</v>
      </c>
      <c r="G1234" s="6" t="s">
        <v>2590</v>
      </c>
      <c r="H1234" s="8">
        <v>46231</v>
      </c>
      <c r="I1234" s="61"/>
      <c r="J1234" s="62"/>
      <c r="K1234" s="62"/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</row>
    <row r="1235" spans="1:27" s="3" customFormat="1" ht="31.5" x14ac:dyDescent="0.25">
      <c r="A1235" s="6">
        <v>1542</v>
      </c>
      <c r="B1235" s="6" t="s">
        <v>2579</v>
      </c>
      <c r="C1235" s="6" t="s">
        <v>2582</v>
      </c>
      <c r="D1235" s="6" t="s">
        <v>14</v>
      </c>
      <c r="E1235" s="7" t="s">
        <v>547</v>
      </c>
      <c r="F1235" s="6" t="s">
        <v>15</v>
      </c>
      <c r="G1235" s="6" t="s">
        <v>2591</v>
      </c>
      <c r="H1235" s="8">
        <v>46304</v>
      </c>
      <c r="I1235" s="61"/>
      <c r="J1235" s="62"/>
      <c r="K1235" s="62"/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</row>
    <row r="1236" spans="1:27" s="3" customFormat="1" ht="47.25" x14ac:dyDescent="0.25">
      <c r="A1236" s="6">
        <v>1544</v>
      </c>
      <c r="B1236" s="6" t="s">
        <v>2579</v>
      </c>
      <c r="C1236" s="6" t="s">
        <v>2592</v>
      </c>
      <c r="D1236" s="6" t="s">
        <v>14</v>
      </c>
      <c r="E1236" s="7" t="s">
        <v>819</v>
      </c>
      <c r="F1236" s="6" t="s">
        <v>15</v>
      </c>
      <c r="G1236" s="6" t="s">
        <v>2593</v>
      </c>
      <c r="H1236" s="8">
        <v>46353</v>
      </c>
      <c r="I1236" s="61"/>
      <c r="J1236" s="62"/>
      <c r="K1236" s="62"/>
      <c r="L1236" s="62"/>
      <c r="M1236" s="62"/>
      <c r="N1236" s="62"/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</row>
    <row r="1237" spans="1:27" s="3" customFormat="1" ht="31.5" x14ac:dyDescent="0.25">
      <c r="A1237" s="6">
        <v>1545</v>
      </c>
      <c r="B1237" s="6" t="s">
        <v>2579</v>
      </c>
      <c r="C1237" s="6" t="s">
        <v>2594</v>
      </c>
      <c r="D1237" s="6" t="s">
        <v>14</v>
      </c>
      <c r="E1237" s="6" t="s">
        <v>139</v>
      </c>
      <c r="F1237" s="6" t="s">
        <v>15</v>
      </c>
      <c r="G1237" s="6" t="s">
        <v>2595</v>
      </c>
      <c r="H1237" s="8">
        <v>45870</v>
      </c>
      <c r="I1237" s="61"/>
      <c r="J1237" s="62"/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</row>
    <row r="1238" spans="1:27" s="3" customFormat="1" ht="31.5" x14ac:dyDescent="0.25">
      <c r="A1238" s="6">
        <v>1546</v>
      </c>
      <c r="B1238" s="6" t="s">
        <v>2579</v>
      </c>
      <c r="C1238" s="6" t="s">
        <v>2586</v>
      </c>
      <c r="D1238" s="6" t="s">
        <v>14</v>
      </c>
      <c r="E1238" s="6" t="s">
        <v>30</v>
      </c>
      <c r="F1238" s="6" t="s">
        <v>15</v>
      </c>
      <c r="G1238" s="6" t="s">
        <v>2596</v>
      </c>
      <c r="H1238" s="8">
        <v>45871</v>
      </c>
      <c r="I1238" s="61"/>
      <c r="J1238" s="62"/>
      <c r="K1238" s="62"/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</row>
    <row r="1239" spans="1:27" s="3" customFormat="1" ht="31.5" x14ac:dyDescent="0.25">
      <c r="A1239" s="6">
        <v>1547</v>
      </c>
      <c r="B1239" s="6" t="s">
        <v>2579</v>
      </c>
      <c r="C1239" s="6" t="s">
        <v>2597</v>
      </c>
      <c r="D1239" s="6" t="s">
        <v>14</v>
      </c>
      <c r="E1239" s="6" t="s">
        <v>2598</v>
      </c>
      <c r="F1239" s="6" t="s">
        <v>15</v>
      </c>
      <c r="G1239" s="6" t="s">
        <v>2599</v>
      </c>
      <c r="H1239" s="8">
        <v>45871</v>
      </c>
      <c r="I1239" s="61"/>
      <c r="J1239" s="62"/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</row>
    <row r="1240" spans="1:27" s="3" customFormat="1" ht="31.5" x14ac:dyDescent="0.25">
      <c r="A1240" s="6">
        <v>1550</v>
      </c>
      <c r="B1240" s="6" t="s">
        <v>2579</v>
      </c>
      <c r="C1240" s="6" t="s">
        <v>2600</v>
      </c>
      <c r="D1240" s="6" t="s">
        <v>14</v>
      </c>
      <c r="E1240" s="6" t="s">
        <v>139</v>
      </c>
      <c r="F1240" s="6" t="s">
        <v>25</v>
      </c>
      <c r="G1240" s="6" t="s">
        <v>2601</v>
      </c>
      <c r="H1240" s="8">
        <v>45989</v>
      </c>
      <c r="I1240" s="61"/>
      <c r="J1240" s="62"/>
      <c r="K1240" s="62"/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</row>
    <row r="1241" spans="1:27" s="3" customFormat="1" ht="31.5" x14ac:dyDescent="0.25">
      <c r="A1241" s="6">
        <v>1551</v>
      </c>
      <c r="B1241" s="6" t="s">
        <v>2579</v>
      </c>
      <c r="C1241" s="6" t="s">
        <v>2604</v>
      </c>
      <c r="D1241" s="6" t="s">
        <v>14</v>
      </c>
      <c r="E1241" s="6" t="s">
        <v>2605</v>
      </c>
      <c r="F1241" s="6" t="s">
        <v>15</v>
      </c>
      <c r="G1241" s="6" t="s">
        <v>2606</v>
      </c>
      <c r="H1241" s="8">
        <v>45771</v>
      </c>
      <c r="I1241" s="61"/>
      <c r="J1241" s="62"/>
      <c r="K1241" s="62"/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</row>
    <row r="1242" spans="1:27" s="3" customFormat="1" ht="31.5" x14ac:dyDescent="0.25">
      <c r="A1242" s="6">
        <v>1560</v>
      </c>
      <c r="B1242" s="6" t="s">
        <v>2579</v>
      </c>
      <c r="C1242" s="6" t="s">
        <v>2607</v>
      </c>
      <c r="D1242" s="6" t="s">
        <v>14</v>
      </c>
      <c r="E1242" s="6" t="s">
        <v>34</v>
      </c>
      <c r="F1242" s="6" t="s">
        <v>15</v>
      </c>
      <c r="G1242" s="6" t="s">
        <v>2608</v>
      </c>
      <c r="H1242" s="8">
        <v>45853</v>
      </c>
      <c r="I1242" s="61"/>
      <c r="J1242" s="62"/>
      <c r="K1242" s="62"/>
      <c r="L1242" s="62"/>
      <c r="M1242" s="62"/>
      <c r="N1242" s="62"/>
      <c r="O1242" s="62"/>
      <c r="P1242" s="62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2"/>
    </row>
    <row r="1243" spans="1:27" s="3" customFormat="1" ht="31.5" x14ac:dyDescent="0.25">
      <c r="A1243" s="6">
        <v>1561</v>
      </c>
      <c r="B1243" s="6" t="s">
        <v>2579</v>
      </c>
      <c r="C1243" s="6" t="s">
        <v>2597</v>
      </c>
      <c r="D1243" s="6" t="s">
        <v>14</v>
      </c>
      <c r="E1243" s="6" t="s">
        <v>30</v>
      </c>
      <c r="F1243" s="6" t="s">
        <v>15</v>
      </c>
      <c r="G1243" s="6" t="s">
        <v>2609</v>
      </c>
      <c r="H1243" s="8">
        <v>45917</v>
      </c>
      <c r="I1243" s="61"/>
      <c r="J1243" s="62"/>
      <c r="K1243" s="62"/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2"/>
    </row>
    <row r="1244" spans="1:27" s="3" customFormat="1" ht="31.5" x14ac:dyDescent="0.25">
      <c r="A1244" s="6">
        <v>1562</v>
      </c>
      <c r="B1244" s="6" t="s">
        <v>2579</v>
      </c>
      <c r="C1244" s="6" t="s">
        <v>2610</v>
      </c>
      <c r="D1244" s="6" t="s">
        <v>14</v>
      </c>
      <c r="E1244" s="6" t="s">
        <v>30</v>
      </c>
      <c r="F1244" s="6" t="s">
        <v>25</v>
      </c>
      <c r="G1244" s="6" t="s">
        <v>2611</v>
      </c>
      <c r="H1244" s="8">
        <v>45951</v>
      </c>
      <c r="I1244" s="61"/>
      <c r="J1244" s="62"/>
      <c r="K1244" s="62"/>
      <c r="L1244" s="62"/>
      <c r="M1244" s="62"/>
      <c r="N1244" s="62"/>
      <c r="O1244" s="62"/>
      <c r="P1244" s="62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2"/>
    </row>
    <row r="1245" spans="1:27" s="3" customFormat="1" ht="31.5" x14ac:dyDescent="0.25">
      <c r="A1245" s="6">
        <v>1563</v>
      </c>
      <c r="B1245" s="6" t="s">
        <v>2579</v>
      </c>
      <c r="C1245" s="6" t="s">
        <v>2597</v>
      </c>
      <c r="D1245" s="6" t="s">
        <v>14</v>
      </c>
      <c r="E1245" s="6" t="s">
        <v>30</v>
      </c>
      <c r="F1245" s="6" t="s">
        <v>15</v>
      </c>
      <c r="G1245" s="6" t="s">
        <v>2612</v>
      </c>
      <c r="H1245" s="8">
        <v>45954</v>
      </c>
      <c r="I1245" s="61"/>
      <c r="J1245" s="62"/>
      <c r="K1245" s="62"/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2"/>
    </row>
    <row r="1246" spans="1:27" s="3" customFormat="1" ht="31.5" x14ac:dyDescent="0.25">
      <c r="A1246" s="6">
        <v>1565</v>
      </c>
      <c r="B1246" s="6" t="s">
        <v>2579</v>
      </c>
      <c r="C1246" s="6" t="s">
        <v>2613</v>
      </c>
      <c r="D1246" s="6" t="s">
        <v>14</v>
      </c>
      <c r="E1246" s="6" t="s">
        <v>273</v>
      </c>
      <c r="F1246" s="6" t="s">
        <v>15</v>
      </c>
      <c r="G1246" s="6" t="s">
        <v>2614</v>
      </c>
      <c r="H1246" s="8">
        <v>45976</v>
      </c>
      <c r="I1246" s="61"/>
      <c r="J1246" s="62"/>
      <c r="K1246" s="62"/>
      <c r="L1246" s="62"/>
      <c r="M1246" s="62"/>
      <c r="N1246" s="62"/>
      <c r="O1246" s="62"/>
      <c r="P1246" s="62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2"/>
    </row>
    <row r="1247" spans="1:27" s="3" customFormat="1" ht="31.5" x14ac:dyDescent="0.25">
      <c r="A1247" s="6">
        <v>1566</v>
      </c>
      <c r="B1247" s="6" t="s">
        <v>2579</v>
      </c>
      <c r="C1247" s="6" t="s">
        <v>2615</v>
      </c>
      <c r="D1247" s="6" t="s">
        <v>14</v>
      </c>
      <c r="E1247" s="6" t="s">
        <v>2616</v>
      </c>
      <c r="F1247" s="6" t="s">
        <v>15</v>
      </c>
      <c r="G1247" s="6" t="s">
        <v>2617</v>
      </c>
      <c r="H1247" s="8">
        <v>45997</v>
      </c>
      <c r="I1247" s="61"/>
      <c r="J1247" s="62"/>
      <c r="K1247" s="62"/>
      <c r="L1247" s="62"/>
      <c r="M1247" s="62"/>
      <c r="N1247" s="62"/>
      <c r="O1247" s="62"/>
      <c r="P1247" s="62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2"/>
    </row>
    <row r="1248" spans="1:27" s="3" customFormat="1" ht="31.5" x14ac:dyDescent="0.25">
      <c r="A1248" s="6">
        <v>1567</v>
      </c>
      <c r="B1248" s="6" t="s">
        <v>2579</v>
      </c>
      <c r="C1248" s="6" t="s">
        <v>2623</v>
      </c>
      <c r="D1248" s="6" t="s">
        <v>14</v>
      </c>
      <c r="E1248" s="6" t="s">
        <v>2263</v>
      </c>
      <c r="F1248" s="6" t="s">
        <v>15</v>
      </c>
      <c r="G1248" s="6" t="s">
        <v>2624</v>
      </c>
      <c r="H1248" s="8">
        <v>45758</v>
      </c>
      <c r="I1248" s="61"/>
      <c r="J1248" s="62"/>
      <c r="K1248" s="62"/>
      <c r="L1248" s="62"/>
      <c r="M1248" s="62"/>
      <c r="N1248" s="62"/>
      <c r="O1248" s="62"/>
      <c r="P1248" s="62"/>
      <c r="Q1248" s="62"/>
      <c r="R1248" s="62"/>
      <c r="S1248" s="62"/>
      <c r="T1248" s="62"/>
      <c r="U1248" s="62"/>
      <c r="V1248" s="62"/>
      <c r="W1248" s="62"/>
      <c r="X1248" s="62"/>
      <c r="Y1248" s="62"/>
      <c r="Z1248" s="62"/>
      <c r="AA1248" s="62"/>
    </row>
    <row r="1249" spans="1:27" s="3" customFormat="1" ht="31.5" x14ac:dyDescent="0.25">
      <c r="A1249" s="6">
        <v>1568</v>
      </c>
      <c r="B1249" s="6" t="s">
        <v>2579</v>
      </c>
      <c r="C1249" s="6" t="s">
        <v>2597</v>
      </c>
      <c r="D1249" s="6" t="s">
        <v>14</v>
      </c>
      <c r="E1249" s="6" t="s">
        <v>30</v>
      </c>
      <c r="F1249" s="6" t="s">
        <v>15</v>
      </c>
      <c r="G1249" s="6" t="s">
        <v>2625</v>
      </c>
      <c r="H1249" s="8">
        <v>45768</v>
      </c>
      <c r="I1249" s="61"/>
      <c r="J1249" s="62"/>
      <c r="K1249" s="62"/>
      <c r="L1249" s="62"/>
      <c r="M1249" s="62"/>
      <c r="N1249" s="62"/>
      <c r="O1249" s="62"/>
      <c r="P1249" s="62"/>
      <c r="Q1249" s="62"/>
      <c r="R1249" s="62"/>
      <c r="S1249" s="62"/>
      <c r="T1249" s="62"/>
      <c r="U1249" s="62"/>
      <c r="V1249" s="62"/>
      <c r="W1249" s="62"/>
      <c r="X1249" s="62"/>
      <c r="Y1249" s="62"/>
      <c r="Z1249" s="62"/>
      <c r="AA1249" s="62"/>
    </row>
    <row r="1250" spans="1:27" s="3" customFormat="1" ht="31.5" x14ac:dyDescent="0.25">
      <c r="A1250" s="6">
        <v>1569</v>
      </c>
      <c r="B1250" s="6" t="s">
        <v>2579</v>
      </c>
      <c r="C1250" s="6" t="s">
        <v>2626</v>
      </c>
      <c r="D1250" s="6" t="s">
        <v>14</v>
      </c>
      <c r="E1250" s="6" t="s">
        <v>2627</v>
      </c>
      <c r="F1250" s="6" t="s">
        <v>15</v>
      </c>
      <c r="G1250" s="6" t="s">
        <v>2628</v>
      </c>
      <c r="H1250" s="8">
        <v>45776</v>
      </c>
      <c r="I1250" s="61"/>
      <c r="J1250" s="62"/>
      <c r="K1250" s="62"/>
      <c r="L1250" s="62"/>
      <c r="M1250" s="62"/>
      <c r="N1250" s="62"/>
      <c r="O1250" s="62"/>
      <c r="P1250" s="62"/>
      <c r="Q1250" s="62"/>
      <c r="R1250" s="62"/>
      <c r="S1250" s="62"/>
      <c r="T1250" s="62"/>
      <c r="U1250" s="62"/>
      <c r="V1250" s="62"/>
      <c r="W1250" s="62"/>
      <c r="X1250" s="62"/>
      <c r="Y1250" s="62"/>
      <c r="Z1250" s="62"/>
      <c r="AA1250" s="62"/>
    </row>
    <row r="1251" spans="1:27" s="3" customFormat="1" ht="31.5" x14ac:dyDescent="0.25">
      <c r="A1251" s="6">
        <v>1570</v>
      </c>
      <c r="B1251" s="6" t="s">
        <v>2579</v>
      </c>
      <c r="C1251" s="6" t="s">
        <v>2629</v>
      </c>
      <c r="D1251" s="6" t="s">
        <v>14</v>
      </c>
      <c r="E1251" s="6" t="s">
        <v>100</v>
      </c>
      <c r="F1251" s="6" t="s">
        <v>15</v>
      </c>
      <c r="G1251" s="6" t="s">
        <v>2630</v>
      </c>
      <c r="H1251" s="8">
        <v>45781</v>
      </c>
      <c r="I1251" s="61"/>
      <c r="J1251" s="62"/>
      <c r="K1251" s="62"/>
      <c r="L1251" s="62"/>
      <c r="M1251" s="62"/>
      <c r="N1251" s="62"/>
      <c r="O1251" s="62"/>
      <c r="P1251" s="62"/>
      <c r="Q1251" s="62"/>
      <c r="R1251" s="62"/>
      <c r="S1251" s="62"/>
      <c r="T1251" s="62"/>
      <c r="U1251" s="62"/>
      <c r="V1251" s="62"/>
      <c r="W1251" s="62"/>
      <c r="X1251" s="62"/>
      <c r="Y1251" s="62"/>
      <c r="Z1251" s="62"/>
      <c r="AA1251" s="62"/>
    </row>
    <row r="1252" spans="1:27" s="3" customFormat="1" ht="31.5" x14ac:dyDescent="0.25">
      <c r="A1252" s="6">
        <v>1571</v>
      </c>
      <c r="B1252" s="6" t="s">
        <v>2579</v>
      </c>
      <c r="C1252" s="6" t="s">
        <v>2631</v>
      </c>
      <c r="D1252" s="6" t="s">
        <v>14</v>
      </c>
      <c r="E1252" s="6" t="s">
        <v>2621</v>
      </c>
      <c r="F1252" s="6" t="s">
        <v>15</v>
      </c>
      <c r="G1252" s="6" t="s">
        <v>2632</v>
      </c>
      <c r="H1252" s="8">
        <v>45781</v>
      </c>
      <c r="I1252" s="61"/>
      <c r="J1252" s="62"/>
      <c r="K1252" s="62"/>
      <c r="L1252" s="62"/>
      <c r="M1252" s="62"/>
      <c r="N1252" s="62"/>
      <c r="O1252" s="62"/>
      <c r="P1252" s="62"/>
      <c r="Q1252" s="62"/>
      <c r="R1252" s="62"/>
      <c r="S1252" s="62"/>
      <c r="T1252" s="62"/>
      <c r="U1252" s="62"/>
      <c r="V1252" s="62"/>
      <c r="W1252" s="62"/>
      <c r="X1252" s="62"/>
      <c r="Y1252" s="62"/>
      <c r="Z1252" s="62"/>
      <c r="AA1252" s="62"/>
    </row>
    <row r="1253" spans="1:27" s="3" customFormat="1" ht="31.5" x14ac:dyDescent="0.25">
      <c r="A1253" s="6">
        <v>1572</v>
      </c>
      <c r="B1253" s="6" t="s">
        <v>2579</v>
      </c>
      <c r="C1253" s="6" t="s">
        <v>2633</v>
      </c>
      <c r="D1253" s="6" t="s">
        <v>14</v>
      </c>
      <c r="E1253" s="6" t="s">
        <v>2634</v>
      </c>
      <c r="F1253" s="6" t="s">
        <v>15</v>
      </c>
      <c r="G1253" s="6" t="s">
        <v>2635</v>
      </c>
      <c r="H1253" s="8">
        <v>45788</v>
      </c>
      <c r="I1253" s="61"/>
      <c r="J1253" s="62"/>
      <c r="K1253" s="62"/>
      <c r="L1253" s="62"/>
      <c r="M1253" s="62"/>
      <c r="N1253" s="62"/>
      <c r="O1253" s="62"/>
      <c r="P1253" s="62"/>
      <c r="Q1253" s="62"/>
      <c r="R1253" s="62"/>
      <c r="S1253" s="62"/>
      <c r="T1253" s="62"/>
      <c r="U1253" s="62"/>
      <c r="V1253" s="62"/>
      <c r="W1253" s="62"/>
      <c r="X1253" s="62"/>
      <c r="Y1253" s="62"/>
      <c r="Z1253" s="62"/>
      <c r="AA1253" s="62"/>
    </row>
    <row r="1254" spans="1:27" s="3" customFormat="1" ht="31.5" x14ac:dyDescent="0.25">
      <c r="A1254" s="6">
        <v>1573</v>
      </c>
      <c r="B1254" s="6" t="s">
        <v>2579</v>
      </c>
      <c r="C1254" s="6" t="s">
        <v>2584</v>
      </c>
      <c r="D1254" s="6" t="s">
        <v>14</v>
      </c>
      <c r="E1254" s="6" t="s">
        <v>209</v>
      </c>
      <c r="F1254" s="6" t="s">
        <v>15</v>
      </c>
      <c r="G1254" s="6" t="s">
        <v>2636</v>
      </c>
      <c r="H1254" s="8">
        <v>45789</v>
      </c>
      <c r="I1254" s="61"/>
      <c r="J1254" s="62"/>
      <c r="K1254" s="62"/>
      <c r="L1254" s="62"/>
      <c r="M1254" s="62"/>
      <c r="N1254" s="62"/>
      <c r="O1254" s="62"/>
      <c r="P1254" s="62"/>
      <c r="Q1254" s="62"/>
      <c r="R1254" s="62"/>
      <c r="S1254" s="62"/>
      <c r="T1254" s="62"/>
      <c r="U1254" s="62"/>
      <c r="V1254" s="62"/>
      <c r="W1254" s="62"/>
      <c r="X1254" s="62"/>
      <c r="Y1254" s="62"/>
      <c r="Z1254" s="62"/>
      <c r="AA1254" s="62"/>
    </row>
    <row r="1255" spans="1:27" s="3" customFormat="1" ht="47.25" x14ac:dyDescent="0.25">
      <c r="A1255" s="6">
        <v>1575</v>
      </c>
      <c r="B1255" s="6" t="s">
        <v>2579</v>
      </c>
      <c r="C1255" s="6" t="s">
        <v>2637</v>
      </c>
      <c r="D1255" s="6" t="s">
        <v>14</v>
      </c>
      <c r="E1255" s="6" t="s">
        <v>2638</v>
      </c>
      <c r="F1255" s="6" t="s">
        <v>15</v>
      </c>
      <c r="G1255" s="6" t="s">
        <v>2639</v>
      </c>
      <c r="H1255" s="8">
        <v>45789</v>
      </c>
      <c r="I1255" s="61"/>
      <c r="J1255" s="62"/>
      <c r="K1255" s="62"/>
      <c r="L1255" s="62"/>
      <c r="M1255" s="62"/>
      <c r="N1255" s="62"/>
      <c r="O1255" s="62"/>
      <c r="P1255" s="62"/>
      <c r="Q1255" s="62"/>
      <c r="R1255" s="62"/>
      <c r="S1255" s="62"/>
      <c r="T1255" s="62"/>
      <c r="U1255" s="62"/>
      <c r="V1255" s="62"/>
      <c r="W1255" s="62"/>
      <c r="X1255" s="62"/>
      <c r="Y1255" s="62"/>
      <c r="Z1255" s="62"/>
      <c r="AA1255" s="62"/>
    </row>
    <row r="1256" spans="1:27" s="3" customFormat="1" ht="31.5" x14ac:dyDescent="0.25">
      <c r="A1256" s="6">
        <v>1576</v>
      </c>
      <c r="B1256" s="6" t="s">
        <v>2579</v>
      </c>
      <c r="C1256" s="6" t="s">
        <v>2586</v>
      </c>
      <c r="D1256" s="6" t="s">
        <v>14</v>
      </c>
      <c r="E1256" s="6" t="s">
        <v>30</v>
      </c>
      <c r="F1256" s="6" t="s">
        <v>15</v>
      </c>
      <c r="G1256" s="6" t="s">
        <v>2640</v>
      </c>
      <c r="H1256" s="8">
        <v>45796</v>
      </c>
      <c r="I1256" s="61"/>
      <c r="J1256" s="62"/>
      <c r="K1256" s="62"/>
      <c r="L1256" s="62"/>
      <c r="M1256" s="62"/>
      <c r="N1256" s="62"/>
      <c r="O1256" s="62"/>
      <c r="P1256" s="62"/>
      <c r="Q1256" s="62"/>
      <c r="R1256" s="62"/>
      <c r="S1256" s="62"/>
      <c r="T1256" s="62"/>
      <c r="U1256" s="62"/>
      <c r="V1256" s="62"/>
      <c r="W1256" s="62"/>
      <c r="X1256" s="62"/>
      <c r="Y1256" s="62"/>
      <c r="Z1256" s="62"/>
      <c r="AA1256" s="62"/>
    </row>
    <row r="1257" spans="1:27" s="3" customFormat="1" ht="31.5" x14ac:dyDescent="0.25">
      <c r="A1257" s="6">
        <v>1577</v>
      </c>
      <c r="B1257" s="6" t="s">
        <v>2579</v>
      </c>
      <c r="C1257" s="6" t="s">
        <v>2586</v>
      </c>
      <c r="D1257" s="6" t="s">
        <v>14</v>
      </c>
      <c r="E1257" s="6" t="s">
        <v>30</v>
      </c>
      <c r="F1257" s="6" t="s">
        <v>15</v>
      </c>
      <c r="G1257" s="6" t="s">
        <v>2641</v>
      </c>
      <c r="H1257" s="8">
        <v>45796</v>
      </c>
      <c r="I1257" s="61"/>
      <c r="J1257" s="62"/>
      <c r="K1257" s="62"/>
      <c r="L1257" s="62"/>
      <c r="M1257" s="62"/>
      <c r="N1257" s="62"/>
      <c r="O1257" s="62"/>
      <c r="P1257" s="62"/>
      <c r="Q1257" s="62"/>
      <c r="R1257" s="62"/>
      <c r="S1257" s="62"/>
      <c r="T1257" s="62"/>
      <c r="U1257" s="62"/>
      <c r="V1257" s="62"/>
      <c r="W1257" s="62"/>
      <c r="X1257" s="62"/>
      <c r="Y1257" s="62"/>
      <c r="Z1257" s="62"/>
      <c r="AA1257" s="62"/>
    </row>
    <row r="1258" spans="1:27" s="3" customFormat="1" ht="31.5" x14ac:dyDescent="0.25">
      <c r="A1258" s="6">
        <v>1578</v>
      </c>
      <c r="B1258" s="6" t="s">
        <v>2579</v>
      </c>
      <c r="C1258" s="6" t="s">
        <v>2642</v>
      </c>
      <c r="D1258" s="6" t="s">
        <v>14</v>
      </c>
      <c r="E1258" s="6" t="s">
        <v>2643</v>
      </c>
      <c r="F1258" s="6" t="s">
        <v>15</v>
      </c>
      <c r="G1258" s="6" t="s">
        <v>2644</v>
      </c>
      <c r="H1258" s="8">
        <v>45796</v>
      </c>
      <c r="I1258" s="61"/>
      <c r="J1258" s="62"/>
      <c r="K1258" s="62"/>
      <c r="L1258" s="62"/>
      <c r="M1258" s="62"/>
      <c r="N1258" s="62"/>
      <c r="O1258" s="62"/>
      <c r="P1258" s="62"/>
      <c r="Q1258" s="62"/>
      <c r="R1258" s="62"/>
      <c r="S1258" s="62"/>
      <c r="T1258" s="62"/>
      <c r="U1258" s="62"/>
      <c r="V1258" s="62"/>
      <c r="W1258" s="62"/>
      <c r="X1258" s="62"/>
      <c r="Y1258" s="62"/>
      <c r="Z1258" s="62"/>
      <c r="AA1258" s="62"/>
    </row>
    <row r="1259" spans="1:27" s="3" customFormat="1" ht="31.5" x14ac:dyDescent="0.25">
      <c r="A1259" s="6">
        <v>1579</v>
      </c>
      <c r="B1259" s="6" t="s">
        <v>2579</v>
      </c>
      <c r="C1259" s="6" t="s">
        <v>2586</v>
      </c>
      <c r="D1259" s="6" t="s">
        <v>14</v>
      </c>
      <c r="E1259" s="6" t="s">
        <v>30</v>
      </c>
      <c r="F1259" s="6" t="s">
        <v>15</v>
      </c>
      <c r="G1259" s="6" t="s">
        <v>2645</v>
      </c>
      <c r="H1259" s="8">
        <v>45796</v>
      </c>
      <c r="I1259" s="61"/>
      <c r="J1259" s="62"/>
      <c r="K1259" s="62"/>
      <c r="L1259" s="62"/>
      <c r="M1259" s="62"/>
      <c r="N1259" s="62"/>
      <c r="O1259" s="62"/>
      <c r="P1259" s="62"/>
      <c r="Q1259" s="62"/>
      <c r="R1259" s="62"/>
      <c r="S1259" s="62"/>
      <c r="T1259" s="62"/>
      <c r="U1259" s="62"/>
      <c r="V1259" s="62"/>
      <c r="W1259" s="62"/>
      <c r="X1259" s="62"/>
      <c r="Y1259" s="62"/>
      <c r="Z1259" s="62"/>
      <c r="AA1259" s="62"/>
    </row>
    <row r="1260" spans="1:27" s="3" customFormat="1" ht="31.5" x14ac:dyDescent="0.25">
      <c r="A1260" s="6">
        <v>1580</v>
      </c>
      <c r="B1260" s="6" t="s">
        <v>2579</v>
      </c>
      <c r="C1260" s="6" t="s">
        <v>2586</v>
      </c>
      <c r="D1260" s="6" t="s">
        <v>14</v>
      </c>
      <c r="E1260" s="6" t="s">
        <v>30</v>
      </c>
      <c r="F1260" s="6" t="s">
        <v>15</v>
      </c>
      <c r="G1260" s="6" t="s">
        <v>2646</v>
      </c>
      <c r="H1260" s="8">
        <v>45796</v>
      </c>
      <c r="I1260" s="61"/>
      <c r="J1260" s="62"/>
      <c r="K1260" s="62"/>
      <c r="L1260" s="62"/>
      <c r="M1260" s="62"/>
      <c r="N1260" s="62"/>
      <c r="O1260" s="62"/>
      <c r="P1260" s="62"/>
      <c r="Q1260" s="62"/>
      <c r="R1260" s="62"/>
      <c r="S1260" s="62"/>
      <c r="T1260" s="62"/>
      <c r="U1260" s="62"/>
      <c r="V1260" s="62"/>
      <c r="W1260" s="62"/>
      <c r="X1260" s="62"/>
      <c r="Y1260" s="62"/>
      <c r="Z1260" s="62"/>
      <c r="AA1260" s="62"/>
    </row>
    <row r="1261" spans="1:27" s="3" customFormat="1" ht="31.5" x14ac:dyDescent="0.25">
      <c r="A1261" s="6">
        <v>1581</v>
      </c>
      <c r="B1261" s="6" t="s">
        <v>2579</v>
      </c>
      <c r="C1261" s="6" t="s">
        <v>2586</v>
      </c>
      <c r="D1261" s="6" t="s">
        <v>14</v>
      </c>
      <c r="E1261" s="6" t="s">
        <v>30</v>
      </c>
      <c r="F1261" s="6" t="s">
        <v>15</v>
      </c>
      <c r="G1261" s="6" t="s">
        <v>2647</v>
      </c>
      <c r="H1261" s="8">
        <v>45796</v>
      </c>
      <c r="I1261" s="61"/>
      <c r="J1261" s="62"/>
      <c r="K1261" s="62"/>
      <c r="L1261" s="62"/>
      <c r="M1261" s="62"/>
      <c r="N1261" s="62"/>
      <c r="O1261" s="62"/>
      <c r="P1261" s="62"/>
      <c r="Q1261" s="62"/>
      <c r="R1261" s="62"/>
      <c r="S1261" s="62"/>
      <c r="T1261" s="62"/>
      <c r="U1261" s="62"/>
      <c r="V1261" s="62"/>
      <c r="W1261" s="62"/>
      <c r="X1261" s="62"/>
      <c r="Y1261" s="62"/>
      <c r="Z1261" s="62"/>
      <c r="AA1261" s="62"/>
    </row>
    <row r="1262" spans="1:27" s="3" customFormat="1" ht="47.25" x14ac:dyDescent="0.25">
      <c r="A1262" s="6">
        <v>1582</v>
      </c>
      <c r="B1262" s="6" t="s">
        <v>2579</v>
      </c>
      <c r="C1262" s="6" t="s">
        <v>2648</v>
      </c>
      <c r="D1262" s="6" t="s">
        <v>14</v>
      </c>
      <c r="E1262" s="6" t="s">
        <v>34</v>
      </c>
      <c r="F1262" s="6" t="s">
        <v>15</v>
      </c>
      <c r="G1262" s="6" t="s">
        <v>2649</v>
      </c>
      <c r="H1262" s="8">
        <v>45796</v>
      </c>
      <c r="I1262" s="61"/>
      <c r="J1262" s="62"/>
      <c r="K1262" s="62"/>
      <c r="L1262" s="62"/>
      <c r="M1262" s="62"/>
      <c r="N1262" s="62"/>
      <c r="O1262" s="62"/>
      <c r="P1262" s="62"/>
      <c r="Q1262" s="62"/>
      <c r="R1262" s="62"/>
      <c r="S1262" s="62"/>
      <c r="T1262" s="62"/>
      <c r="U1262" s="62"/>
      <c r="V1262" s="62"/>
      <c r="W1262" s="62"/>
      <c r="X1262" s="62"/>
      <c r="Y1262" s="62"/>
      <c r="Z1262" s="62"/>
      <c r="AA1262" s="62"/>
    </row>
    <row r="1263" spans="1:27" s="3" customFormat="1" ht="47.25" x14ac:dyDescent="0.25">
      <c r="A1263" s="6">
        <v>1583</v>
      </c>
      <c r="B1263" s="6" t="s">
        <v>2579</v>
      </c>
      <c r="C1263" s="6" t="s">
        <v>2650</v>
      </c>
      <c r="D1263" s="6" t="s">
        <v>14</v>
      </c>
      <c r="E1263" s="6" t="s">
        <v>2651</v>
      </c>
      <c r="F1263" s="6" t="s">
        <v>15</v>
      </c>
      <c r="G1263" s="6" t="s">
        <v>2652</v>
      </c>
      <c r="H1263" s="8">
        <v>45851</v>
      </c>
      <c r="I1263" s="61"/>
      <c r="J1263" s="62"/>
      <c r="K1263" s="62"/>
      <c r="L1263" s="62"/>
      <c r="M1263" s="62"/>
      <c r="N1263" s="62"/>
      <c r="O1263" s="62"/>
      <c r="P1263" s="62"/>
      <c r="Q1263" s="62"/>
      <c r="R1263" s="62"/>
      <c r="S1263" s="62"/>
      <c r="T1263" s="62"/>
      <c r="U1263" s="62"/>
      <c r="V1263" s="62"/>
      <c r="W1263" s="62"/>
      <c r="X1263" s="62"/>
      <c r="Y1263" s="62"/>
      <c r="Z1263" s="62"/>
      <c r="AA1263" s="62"/>
    </row>
    <row r="1264" spans="1:27" s="3" customFormat="1" ht="31.5" x14ac:dyDescent="0.25">
      <c r="A1264" s="6">
        <v>1584</v>
      </c>
      <c r="B1264" s="6" t="s">
        <v>2579</v>
      </c>
      <c r="C1264" s="6" t="s">
        <v>2653</v>
      </c>
      <c r="D1264" s="6" t="s">
        <v>14</v>
      </c>
      <c r="E1264" s="6" t="s">
        <v>2654</v>
      </c>
      <c r="F1264" s="6" t="s">
        <v>25</v>
      </c>
      <c r="G1264" s="6" t="s">
        <v>2655</v>
      </c>
      <c r="H1264" s="8">
        <v>45871</v>
      </c>
      <c r="I1264" s="61"/>
      <c r="J1264" s="62"/>
      <c r="K1264" s="62"/>
      <c r="L1264" s="62"/>
      <c r="M1264" s="62"/>
      <c r="N1264" s="62"/>
      <c r="O1264" s="62"/>
      <c r="P1264" s="62"/>
      <c r="Q1264" s="62"/>
      <c r="R1264" s="62"/>
      <c r="S1264" s="62"/>
      <c r="T1264" s="62"/>
      <c r="U1264" s="62"/>
      <c r="V1264" s="62"/>
      <c r="W1264" s="62"/>
      <c r="X1264" s="62"/>
      <c r="Y1264" s="62"/>
      <c r="Z1264" s="62"/>
      <c r="AA1264" s="62"/>
    </row>
    <row r="1265" spans="1:27" s="3" customFormat="1" ht="31.5" x14ac:dyDescent="0.25">
      <c r="A1265" s="6">
        <v>1585</v>
      </c>
      <c r="B1265" s="6" t="s">
        <v>2579</v>
      </c>
      <c r="C1265" s="6" t="s">
        <v>2629</v>
      </c>
      <c r="D1265" s="6" t="s">
        <v>14</v>
      </c>
      <c r="E1265" s="6" t="s">
        <v>100</v>
      </c>
      <c r="F1265" s="6" t="s">
        <v>25</v>
      </c>
      <c r="G1265" s="6" t="s">
        <v>2656</v>
      </c>
      <c r="H1265" s="8">
        <v>45885</v>
      </c>
      <c r="I1265" s="61"/>
      <c r="J1265" s="62"/>
      <c r="K1265" s="62"/>
      <c r="L1265" s="62"/>
      <c r="M1265" s="62"/>
      <c r="N1265" s="62"/>
      <c r="O1265" s="62"/>
      <c r="P1265" s="62"/>
      <c r="Q1265" s="62"/>
      <c r="R1265" s="62"/>
      <c r="S1265" s="62"/>
      <c r="T1265" s="62"/>
      <c r="U1265" s="62"/>
      <c r="V1265" s="62"/>
      <c r="W1265" s="62"/>
      <c r="X1265" s="62"/>
      <c r="Y1265" s="62"/>
      <c r="Z1265" s="62"/>
      <c r="AA1265" s="62"/>
    </row>
    <row r="1266" spans="1:27" s="3" customFormat="1" ht="31.5" x14ac:dyDescent="0.25">
      <c r="A1266" s="6">
        <v>1586</v>
      </c>
      <c r="B1266" s="6" t="s">
        <v>2579</v>
      </c>
      <c r="C1266" s="6" t="s">
        <v>2629</v>
      </c>
      <c r="D1266" s="6" t="s">
        <v>14</v>
      </c>
      <c r="E1266" s="6" t="s">
        <v>100</v>
      </c>
      <c r="F1266" s="6" t="s">
        <v>25</v>
      </c>
      <c r="G1266" s="6" t="s">
        <v>2657</v>
      </c>
      <c r="H1266" s="8">
        <v>45885</v>
      </c>
      <c r="I1266" s="61"/>
      <c r="J1266" s="62"/>
      <c r="K1266" s="62"/>
      <c r="L1266" s="62"/>
      <c r="M1266" s="62"/>
      <c r="N1266" s="62"/>
      <c r="O1266" s="62"/>
      <c r="P1266" s="62"/>
      <c r="Q1266" s="62"/>
      <c r="R1266" s="62"/>
      <c r="S1266" s="62"/>
      <c r="T1266" s="62"/>
      <c r="U1266" s="62"/>
      <c r="V1266" s="62"/>
      <c r="W1266" s="62"/>
      <c r="X1266" s="62"/>
      <c r="Y1266" s="62"/>
      <c r="Z1266" s="62"/>
      <c r="AA1266" s="62"/>
    </row>
    <row r="1267" spans="1:27" s="3" customFormat="1" ht="31.5" x14ac:dyDescent="0.25">
      <c r="A1267" s="6">
        <v>1587</v>
      </c>
      <c r="B1267" s="6" t="s">
        <v>2579</v>
      </c>
      <c r="C1267" s="6" t="s">
        <v>2658</v>
      </c>
      <c r="D1267" s="6" t="s">
        <v>14</v>
      </c>
      <c r="E1267" s="6" t="s">
        <v>209</v>
      </c>
      <c r="F1267" s="6" t="s">
        <v>25</v>
      </c>
      <c r="G1267" s="6" t="s">
        <v>2659</v>
      </c>
      <c r="H1267" s="8">
        <v>45885</v>
      </c>
      <c r="I1267" s="61"/>
      <c r="J1267" s="62"/>
      <c r="K1267" s="62"/>
      <c r="L1267" s="62"/>
      <c r="M1267" s="62"/>
      <c r="N1267" s="62"/>
      <c r="O1267" s="62"/>
      <c r="P1267" s="62"/>
      <c r="Q1267" s="62"/>
      <c r="R1267" s="62"/>
      <c r="S1267" s="62"/>
      <c r="T1267" s="62"/>
      <c r="U1267" s="62"/>
      <c r="V1267" s="62"/>
      <c r="W1267" s="62"/>
      <c r="X1267" s="62"/>
      <c r="Y1267" s="62"/>
      <c r="Z1267" s="62"/>
      <c r="AA1267" s="62"/>
    </row>
    <row r="1268" spans="1:27" s="3" customFormat="1" ht="31.5" x14ac:dyDescent="0.25">
      <c r="A1268" s="6">
        <v>1588</v>
      </c>
      <c r="B1268" s="6" t="s">
        <v>2579</v>
      </c>
      <c r="C1268" s="6" t="s">
        <v>2660</v>
      </c>
      <c r="D1268" s="6" t="s">
        <v>14</v>
      </c>
      <c r="E1268" s="6" t="s">
        <v>2661</v>
      </c>
      <c r="F1268" s="6" t="s">
        <v>15</v>
      </c>
      <c r="G1268" s="6" t="s">
        <v>2662</v>
      </c>
      <c r="H1268" s="8">
        <v>45899</v>
      </c>
      <c r="I1268" s="61"/>
      <c r="J1268" s="62"/>
      <c r="K1268" s="62"/>
      <c r="L1268" s="62"/>
      <c r="M1268" s="62"/>
      <c r="N1268" s="62"/>
      <c r="O1268" s="62"/>
      <c r="P1268" s="62"/>
      <c r="Q1268" s="62"/>
      <c r="R1268" s="62"/>
      <c r="S1268" s="62"/>
      <c r="T1268" s="62"/>
      <c r="U1268" s="62"/>
      <c r="V1268" s="62"/>
      <c r="W1268" s="62"/>
      <c r="X1268" s="62"/>
      <c r="Y1268" s="62"/>
      <c r="Z1268" s="62"/>
      <c r="AA1268" s="62"/>
    </row>
    <row r="1269" spans="1:27" s="3" customFormat="1" ht="31.5" x14ac:dyDescent="0.25">
      <c r="A1269" s="6">
        <v>1589</v>
      </c>
      <c r="B1269" s="6" t="s">
        <v>2579</v>
      </c>
      <c r="C1269" s="6" t="s">
        <v>2663</v>
      </c>
      <c r="D1269" s="6" t="s">
        <v>14</v>
      </c>
      <c r="E1269" s="6" t="s">
        <v>2664</v>
      </c>
      <c r="F1269" s="6" t="s">
        <v>15</v>
      </c>
      <c r="G1269" s="6" t="s">
        <v>2665</v>
      </c>
      <c r="H1269" s="8">
        <v>45899</v>
      </c>
      <c r="I1269" s="61"/>
      <c r="J1269" s="62"/>
      <c r="K1269" s="62"/>
      <c r="L1269" s="62"/>
      <c r="M1269" s="62"/>
      <c r="N1269" s="62"/>
      <c r="O1269" s="62"/>
      <c r="P1269" s="62"/>
      <c r="Q1269" s="62"/>
      <c r="R1269" s="62"/>
      <c r="S1269" s="62"/>
      <c r="T1269" s="62"/>
      <c r="U1269" s="62"/>
      <c r="V1269" s="62"/>
      <c r="W1269" s="62"/>
      <c r="X1269" s="62"/>
      <c r="Y1269" s="62"/>
      <c r="Z1269" s="62"/>
      <c r="AA1269" s="62"/>
    </row>
    <row r="1270" spans="1:27" s="3" customFormat="1" ht="31.5" x14ac:dyDescent="0.25">
      <c r="A1270" s="6">
        <v>1590</v>
      </c>
      <c r="B1270" s="6" t="s">
        <v>2579</v>
      </c>
      <c r="C1270" s="6" t="s">
        <v>2613</v>
      </c>
      <c r="D1270" s="6" t="s">
        <v>14</v>
      </c>
      <c r="E1270" s="6" t="s">
        <v>273</v>
      </c>
      <c r="F1270" s="6" t="s">
        <v>15</v>
      </c>
      <c r="G1270" s="6" t="s">
        <v>2666</v>
      </c>
      <c r="H1270" s="8">
        <v>45921</v>
      </c>
      <c r="I1270" s="61"/>
      <c r="J1270" s="62"/>
      <c r="K1270" s="62"/>
      <c r="L1270" s="62"/>
      <c r="M1270" s="62"/>
      <c r="N1270" s="62"/>
      <c r="O1270" s="62"/>
      <c r="P1270" s="62"/>
      <c r="Q1270" s="62"/>
      <c r="R1270" s="62"/>
      <c r="S1270" s="62"/>
      <c r="T1270" s="62"/>
      <c r="U1270" s="62"/>
      <c r="V1270" s="62"/>
      <c r="W1270" s="62"/>
      <c r="X1270" s="62"/>
      <c r="Y1270" s="62"/>
      <c r="Z1270" s="62"/>
      <c r="AA1270" s="62"/>
    </row>
    <row r="1271" spans="1:27" s="3" customFormat="1" ht="31.5" x14ac:dyDescent="0.25">
      <c r="A1271" s="6">
        <v>1591</v>
      </c>
      <c r="B1271" s="6" t="s">
        <v>2579</v>
      </c>
      <c r="C1271" s="6" t="s">
        <v>2667</v>
      </c>
      <c r="D1271" s="6" t="s">
        <v>14</v>
      </c>
      <c r="E1271" s="6" t="s">
        <v>2668</v>
      </c>
      <c r="F1271" s="6" t="s">
        <v>15</v>
      </c>
      <c r="G1271" s="6" t="s">
        <v>2669</v>
      </c>
      <c r="H1271" s="8">
        <v>45936</v>
      </c>
      <c r="I1271" s="61"/>
      <c r="J1271" s="62"/>
      <c r="K1271" s="62"/>
      <c r="L1271" s="62"/>
      <c r="M1271" s="62"/>
      <c r="N1271" s="62"/>
      <c r="O1271" s="62"/>
      <c r="P1271" s="62"/>
      <c r="Q1271" s="62"/>
      <c r="R1271" s="62"/>
      <c r="S1271" s="62"/>
      <c r="T1271" s="62"/>
      <c r="U1271" s="62"/>
      <c r="V1271" s="62"/>
      <c r="W1271" s="62"/>
      <c r="X1271" s="62"/>
      <c r="Y1271" s="62"/>
      <c r="Z1271" s="62"/>
      <c r="AA1271" s="62"/>
    </row>
    <row r="1272" spans="1:27" s="3" customFormat="1" ht="31.5" x14ac:dyDescent="0.25">
      <c r="A1272" s="6">
        <v>1592</v>
      </c>
      <c r="B1272" s="6" t="s">
        <v>2579</v>
      </c>
      <c r="C1272" s="6" t="s">
        <v>2582</v>
      </c>
      <c r="D1272" s="6" t="s">
        <v>14</v>
      </c>
      <c r="E1272" s="6" t="s">
        <v>100</v>
      </c>
      <c r="F1272" s="6" t="s">
        <v>15</v>
      </c>
      <c r="G1272" s="6" t="s">
        <v>2670</v>
      </c>
      <c r="H1272" s="8">
        <v>45956</v>
      </c>
      <c r="I1272" s="61"/>
      <c r="J1272" s="62"/>
      <c r="K1272" s="62"/>
      <c r="L1272" s="62"/>
      <c r="M1272" s="62"/>
      <c r="N1272" s="62"/>
      <c r="O1272" s="62"/>
      <c r="P1272" s="62"/>
      <c r="Q1272" s="62"/>
      <c r="R1272" s="62"/>
      <c r="S1272" s="62"/>
      <c r="T1272" s="62"/>
      <c r="U1272" s="62"/>
      <c r="V1272" s="62"/>
      <c r="W1272" s="62"/>
      <c r="X1272" s="62"/>
      <c r="Y1272" s="62"/>
      <c r="Z1272" s="62"/>
      <c r="AA1272" s="62"/>
    </row>
    <row r="1273" spans="1:27" s="3" customFormat="1" ht="31.5" x14ac:dyDescent="0.25">
      <c r="A1273" s="6">
        <v>1593</v>
      </c>
      <c r="B1273" s="6" t="s">
        <v>2579</v>
      </c>
      <c r="C1273" s="6" t="s">
        <v>2671</v>
      </c>
      <c r="D1273" s="6" t="s">
        <v>14</v>
      </c>
      <c r="E1273" s="6" t="s">
        <v>34</v>
      </c>
      <c r="F1273" s="6" t="s">
        <v>15</v>
      </c>
      <c r="G1273" s="6" t="s">
        <v>2672</v>
      </c>
      <c r="H1273" s="8">
        <v>46045</v>
      </c>
      <c r="I1273" s="61"/>
      <c r="J1273" s="62"/>
      <c r="K1273" s="62"/>
      <c r="L1273" s="62"/>
      <c r="M1273" s="62"/>
      <c r="N1273" s="62"/>
      <c r="O1273" s="62"/>
      <c r="P1273" s="62"/>
      <c r="Q1273" s="62"/>
      <c r="R1273" s="62"/>
      <c r="S1273" s="62"/>
      <c r="T1273" s="62"/>
      <c r="U1273" s="62"/>
      <c r="V1273" s="62"/>
      <c r="W1273" s="62"/>
      <c r="X1273" s="62"/>
      <c r="Y1273" s="62"/>
      <c r="Z1273" s="62"/>
      <c r="AA1273" s="62"/>
    </row>
    <row r="1274" spans="1:27" s="3" customFormat="1" ht="31.5" x14ac:dyDescent="0.25">
      <c r="A1274" s="6">
        <v>1594</v>
      </c>
      <c r="B1274" s="6" t="s">
        <v>2579</v>
      </c>
      <c r="C1274" s="6" t="s">
        <v>2582</v>
      </c>
      <c r="D1274" s="6" t="s">
        <v>14</v>
      </c>
      <c r="E1274" s="6" t="s">
        <v>100</v>
      </c>
      <c r="F1274" s="6" t="s">
        <v>15</v>
      </c>
      <c r="G1274" s="6" t="s">
        <v>2673</v>
      </c>
      <c r="H1274" s="8">
        <v>46060</v>
      </c>
      <c r="I1274" s="61"/>
      <c r="J1274" s="62"/>
      <c r="K1274" s="62"/>
      <c r="L1274" s="62"/>
      <c r="M1274" s="62"/>
      <c r="N1274" s="62"/>
      <c r="O1274" s="62"/>
      <c r="P1274" s="62"/>
      <c r="Q1274" s="62"/>
      <c r="R1274" s="62"/>
      <c r="S1274" s="62"/>
      <c r="T1274" s="62"/>
      <c r="U1274" s="62"/>
      <c r="V1274" s="62"/>
      <c r="W1274" s="62"/>
      <c r="X1274" s="62"/>
      <c r="Y1274" s="62"/>
      <c r="Z1274" s="62"/>
      <c r="AA1274" s="62"/>
    </row>
    <row r="1275" spans="1:27" s="3" customFormat="1" ht="31.5" x14ac:dyDescent="0.25">
      <c r="A1275" s="6">
        <v>1595</v>
      </c>
      <c r="B1275" s="6" t="s">
        <v>2579</v>
      </c>
      <c r="C1275" s="6" t="s">
        <v>2582</v>
      </c>
      <c r="D1275" s="6" t="s">
        <v>1544</v>
      </c>
      <c r="E1275" s="6" t="s">
        <v>212</v>
      </c>
      <c r="F1275" s="6" t="s">
        <v>15</v>
      </c>
      <c r="G1275" s="6" t="s">
        <v>2674</v>
      </c>
      <c r="H1275" s="8">
        <v>46115</v>
      </c>
      <c r="I1275" s="61"/>
      <c r="J1275" s="62"/>
      <c r="K1275" s="62"/>
      <c r="L1275" s="62"/>
      <c r="M1275" s="62"/>
      <c r="N1275" s="62"/>
      <c r="O1275" s="62"/>
      <c r="P1275" s="62"/>
      <c r="Q1275" s="62"/>
      <c r="R1275" s="62"/>
      <c r="S1275" s="62"/>
      <c r="T1275" s="62"/>
      <c r="U1275" s="62"/>
      <c r="V1275" s="62"/>
      <c r="W1275" s="62"/>
      <c r="X1275" s="62"/>
      <c r="Y1275" s="62"/>
      <c r="Z1275" s="62"/>
      <c r="AA1275" s="62"/>
    </row>
    <row r="1276" spans="1:27" s="3" customFormat="1" ht="31.5" x14ac:dyDescent="0.25">
      <c r="A1276" s="6">
        <v>1604</v>
      </c>
      <c r="B1276" s="6" t="s">
        <v>2579</v>
      </c>
      <c r="C1276" s="6" t="s">
        <v>2675</v>
      </c>
      <c r="D1276" s="6" t="s">
        <v>1544</v>
      </c>
      <c r="E1276" s="6" t="s">
        <v>273</v>
      </c>
      <c r="F1276" s="6" t="s">
        <v>15</v>
      </c>
      <c r="G1276" s="6" t="s">
        <v>2676</v>
      </c>
      <c r="H1276" s="8">
        <v>46025</v>
      </c>
      <c r="I1276" s="61"/>
      <c r="J1276" s="62"/>
      <c r="K1276" s="62"/>
      <c r="L1276" s="62"/>
      <c r="M1276" s="62"/>
      <c r="N1276" s="62"/>
      <c r="O1276" s="62"/>
      <c r="P1276" s="62"/>
      <c r="Q1276" s="62"/>
      <c r="R1276" s="62"/>
      <c r="S1276" s="62"/>
      <c r="T1276" s="62"/>
      <c r="U1276" s="62"/>
      <c r="V1276" s="62"/>
      <c r="W1276" s="62"/>
      <c r="X1276" s="62"/>
      <c r="Y1276" s="62"/>
      <c r="Z1276" s="62"/>
      <c r="AA1276" s="62"/>
    </row>
    <row r="1277" spans="1:27" s="3" customFormat="1" ht="31.5" x14ac:dyDescent="0.25">
      <c r="A1277" s="6">
        <v>1605</v>
      </c>
      <c r="B1277" s="6" t="s">
        <v>2579</v>
      </c>
      <c r="C1277" s="6" t="s">
        <v>2677</v>
      </c>
      <c r="D1277" s="6" t="s">
        <v>1544</v>
      </c>
      <c r="E1277" s="6" t="s">
        <v>103</v>
      </c>
      <c r="F1277" s="6" t="s">
        <v>15</v>
      </c>
      <c r="G1277" s="6" t="s">
        <v>2678</v>
      </c>
      <c r="H1277" s="8">
        <v>46062</v>
      </c>
      <c r="I1277" s="61"/>
      <c r="J1277" s="62"/>
      <c r="K1277" s="62"/>
      <c r="L1277" s="62"/>
      <c r="M1277" s="62"/>
      <c r="N1277" s="62"/>
      <c r="O1277" s="62"/>
      <c r="P1277" s="62"/>
      <c r="Q1277" s="62"/>
      <c r="R1277" s="62"/>
      <c r="S1277" s="62"/>
      <c r="T1277" s="62"/>
      <c r="U1277" s="62"/>
      <c r="V1277" s="62"/>
      <c r="W1277" s="62"/>
      <c r="X1277" s="62"/>
      <c r="Y1277" s="62"/>
      <c r="Z1277" s="62"/>
      <c r="AA1277" s="62"/>
    </row>
    <row r="1278" spans="1:27" s="3" customFormat="1" ht="31.5" x14ac:dyDescent="0.25">
      <c r="A1278" s="6">
        <v>1607</v>
      </c>
      <c r="B1278" s="6" t="s">
        <v>2579</v>
      </c>
      <c r="C1278" s="6" t="s">
        <v>2679</v>
      </c>
      <c r="D1278" s="6" t="s">
        <v>1544</v>
      </c>
      <c r="E1278" s="6" t="s">
        <v>30</v>
      </c>
      <c r="F1278" s="6" t="s">
        <v>15</v>
      </c>
      <c r="G1278" s="6" t="s">
        <v>2680</v>
      </c>
      <c r="H1278" s="8">
        <v>46090</v>
      </c>
      <c r="I1278" s="61"/>
      <c r="J1278" s="62"/>
      <c r="K1278" s="62"/>
      <c r="L1278" s="62"/>
      <c r="M1278" s="62"/>
      <c r="N1278" s="62"/>
      <c r="O1278" s="62"/>
      <c r="P1278" s="62"/>
      <c r="Q1278" s="62"/>
      <c r="R1278" s="62"/>
      <c r="S1278" s="62"/>
      <c r="T1278" s="62"/>
      <c r="U1278" s="62"/>
      <c r="V1278" s="62"/>
      <c r="W1278" s="62"/>
      <c r="X1278" s="62"/>
      <c r="Y1278" s="62"/>
      <c r="Z1278" s="62"/>
      <c r="AA1278" s="62"/>
    </row>
    <row r="1279" spans="1:27" s="3" customFormat="1" ht="31.5" x14ac:dyDescent="0.25">
      <c r="A1279" s="6">
        <v>1608</v>
      </c>
      <c r="B1279" s="6" t="s">
        <v>2579</v>
      </c>
      <c r="C1279" s="6" t="s">
        <v>2679</v>
      </c>
      <c r="D1279" s="6" t="s">
        <v>1544</v>
      </c>
      <c r="E1279" s="6" t="s">
        <v>30</v>
      </c>
      <c r="F1279" s="6" t="s">
        <v>15</v>
      </c>
      <c r="G1279" s="6" t="s">
        <v>2681</v>
      </c>
      <c r="H1279" s="8">
        <v>46035</v>
      </c>
      <c r="I1279" s="61"/>
      <c r="J1279" s="62"/>
      <c r="K1279" s="62"/>
      <c r="L1279" s="62"/>
      <c r="M1279" s="62"/>
      <c r="N1279" s="62"/>
      <c r="O1279" s="62"/>
      <c r="P1279" s="62"/>
      <c r="Q1279" s="62"/>
      <c r="R1279" s="62"/>
      <c r="S1279" s="62"/>
      <c r="T1279" s="62"/>
      <c r="U1279" s="62"/>
      <c r="V1279" s="62"/>
      <c r="W1279" s="62"/>
      <c r="X1279" s="62"/>
      <c r="Y1279" s="62"/>
      <c r="Z1279" s="62"/>
      <c r="AA1279" s="62"/>
    </row>
    <row r="1280" spans="1:27" s="3" customFormat="1" ht="31.5" x14ac:dyDescent="0.25">
      <c r="A1280" s="6">
        <v>1609</v>
      </c>
      <c r="B1280" s="6" t="s">
        <v>2579</v>
      </c>
      <c r="C1280" s="6" t="s">
        <v>2682</v>
      </c>
      <c r="D1280" s="6" t="s">
        <v>14</v>
      </c>
      <c r="E1280" s="6" t="s">
        <v>2683</v>
      </c>
      <c r="F1280" s="6" t="s">
        <v>15</v>
      </c>
      <c r="G1280" s="6" t="s">
        <v>2684</v>
      </c>
      <c r="H1280" s="8">
        <v>46110</v>
      </c>
      <c r="I1280" s="61"/>
      <c r="J1280" s="62"/>
      <c r="K1280" s="62"/>
      <c r="L1280" s="62"/>
      <c r="M1280" s="62"/>
      <c r="N1280" s="62"/>
      <c r="O1280" s="62"/>
      <c r="P1280" s="62"/>
      <c r="Q1280" s="62"/>
      <c r="R1280" s="62"/>
      <c r="S1280" s="62"/>
      <c r="T1280" s="62"/>
      <c r="U1280" s="62"/>
      <c r="V1280" s="62"/>
      <c r="W1280" s="62"/>
      <c r="X1280" s="62"/>
      <c r="Y1280" s="62"/>
      <c r="Z1280" s="62"/>
      <c r="AA1280" s="62"/>
    </row>
    <row r="1281" spans="1:27" s="3" customFormat="1" ht="31.5" x14ac:dyDescent="0.25">
      <c r="A1281" s="6">
        <v>1610</v>
      </c>
      <c r="B1281" s="6" t="s">
        <v>2579</v>
      </c>
      <c r="C1281" s="6" t="s">
        <v>2685</v>
      </c>
      <c r="D1281" s="6" t="s">
        <v>14</v>
      </c>
      <c r="E1281" s="6" t="s">
        <v>30</v>
      </c>
      <c r="F1281" s="6" t="s">
        <v>15</v>
      </c>
      <c r="G1281" s="6" t="s">
        <v>2686</v>
      </c>
      <c r="H1281" s="8">
        <v>46110</v>
      </c>
      <c r="I1281" s="61"/>
      <c r="J1281" s="62"/>
      <c r="K1281" s="62"/>
      <c r="L1281" s="62"/>
      <c r="M1281" s="62"/>
      <c r="N1281" s="62"/>
      <c r="O1281" s="62"/>
      <c r="P1281" s="62"/>
      <c r="Q1281" s="62"/>
      <c r="R1281" s="62"/>
      <c r="S1281" s="62"/>
      <c r="T1281" s="62"/>
      <c r="U1281" s="62"/>
      <c r="V1281" s="62"/>
      <c r="W1281" s="62"/>
      <c r="X1281" s="62"/>
      <c r="Y1281" s="62"/>
      <c r="Z1281" s="62"/>
      <c r="AA1281" s="62"/>
    </row>
    <row r="1282" spans="1:27" s="3" customFormat="1" ht="31.5" x14ac:dyDescent="0.25">
      <c r="A1282" s="6">
        <v>1611</v>
      </c>
      <c r="B1282" s="6" t="s">
        <v>2579</v>
      </c>
      <c r="C1282" s="6" t="s">
        <v>2687</v>
      </c>
      <c r="D1282" s="6" t="s">
        <v>14</v>
      </c>
      <c r="E1282" s="6" t="s">
        <v>30</v>
      </c>
      <c r="F1282" s="6" t="s">
        <v>25</v>
      </c>
      <c r="G1282" s="6" t="s">
        <v>2688</v>
      </c>
      <c r="H1282" s="8">
        <v>46195</v>
      </c>
      <c r="I1282" s="61"/>
      <c r="J1282" s="62"/>
      <c r="K1282" s="62"/>
      <c r="L1282" s="62"/>
      <c r="M1282" s="62"/>
      <c r="N1282" s="62"/>
      <c r="O1282" s="62"/>
      <c r="P1282" s="62"/>
      <c r="Q1282" s="62"/>
      <c r="R1282" s="62"/>
      <c r="S1282" s="62"/>
      <c r="T1282" s="62"/>
      <c r="U1282" s="62"/>
      <c r="V1282" s="62"/>
      <c r="W1282" s="62"/>
      <c r="X1282" s="62"/>
      <c r="Y1282" s="62"/>
      <c r="Z1282" s="62"/>
      <c r="AA1282" s="62"/>
    </row>
    <row r="1283" spans="1:27" s="3" customFormat="1" ht="31.5" x14ac:dyDescent="0.25">
      <c r="A1283" s="6">
        <v>1612</v>
      </c>
      <c r="B1283" s="6" t="s">
        <v>2579</v>
      </c>
      <c r="C1283" s="6" t="s">
        <v>2597</v>
      </c>
      <c r="D1283" s="6" t="s">
        <v>14</v>
      </c>
      <c r="E1283" s="6" t="s">
        <v>30</v>
      </c>
      <c r="F1283" s="6" t="s">
        <v>25</v>
      </c>
      <c r="G1283" s="6" t="s">
        <v>2689</v>
      </c>
      <c r="H1283" s="8">
        <v>46195</v>
      </c>
      <c r="I1283" s="61"/>
      <c r="J1283" s="62"/>
      <c r="K1283" s="62"/>
      <c r="L1283" s="62"/>
      <c r="M1283" s="62"/>
      <c r="N1283" s="62"/>
      <c r="O1283" s="62"/>
      <c r="P1283" s="62"/>
      <c r="Q1283" s="62"/>
      <c r="R1283" s="62"/>
      <c r="S1283" s="62"/>
      <c r="T1283" s="62"/>
      <c r="U1283" s="62"/>
      <c r="V1283" s="62"/>
      <c r="W1283" s="62"/>
      <c r="X1283" s="62"/>
      <c r="Y1283" s="62"/>
      <c r="Z1283" s="62"/>
      <c r="AA1283" s="62"/>
    </row>
    <row r="1284" spans="1:27" s="3" customFormat="1" ht="31.5" x14ac:dyDescent="0.25">
      <c r="A1284" s="6">
        <v>1613</v>
      </c>
      <c r="B1284" s="6" t="s">
        <v>2579</v>
      </c>
      <c r="C1284" s="6" t="s">
        <v>2631</v>
      </c>
      <c r="D1284" s="6" t="s">
        <v>14</v>
      </c>
      <c r="E1284" s="7" t="s">
        <v>1375</v>
      </c>
      <c r="F1284" s="6" t="s">
        <v>15</v>
      </c>
      <c r="G1284" s="7" t="s">
        <v>2690</v>
      </c>
      <c r="H1284" s="8">
        <v>46283</v>
      </c>
      <c r="I1284" s="61"/>
      <c r="J1284" s="62"/>
      <c r="K1284" s="62"/>
      <c r="L1284" s="62"/>
      <c r="M1284" s="62"/>
      <c r="N1284" s="62"/>
      <c r="O1284" s="62"/>
      <c r="P1284" s="62"/>
      <c r="Q1284" s="62"/>
      <c r="R1284" s="62"/>
      <c r="S1284" s="62"/>
      <c r="T1284" s="62"/>
      <c r="U1284" s="62"/>
      <c r="V1284" s="62"/>
      <c r="W1284" s="62"/>
      <c r="X1284" s="62"/>
      <c r="Y1284" s="62"/>
      <c r="Z1284" s="62"/>
      <c r="AA1284" s="62"/>
    </row>
    <row r="1285" spans="1:27" s="3" customFormat="1" ht="31.5" x14ac:dyDescent="0.25">
      <c r="A1285" s="6">
        <v>1614</v>
      </c>
      <c r="B1285" s="6" t="s">
        <v>2579</v>
      </c>
      <c r="C1285" s="6" t="s">
        <v>2691</v>
      </c>
      <c r="D1285" s="6" t="s">
        <v>14</v>
      </c>
      <c r="E1285" s="6" t="s">
        <v>2692</v>
      </c>
      <c r="F1285" s="6" t="s">
        <v>15</v>
      </c>
      <c r="G1285" s="7" t="s">
        <v>2693</v>
      </c>
      <c r="H1285" s="8">
        <v>46246</v>
      </c>
      <c r="I1285" s="61"/>
      <c r="J1285" s="62"/>
      <c r="K1285" s="62"/>
      <c r="L1285" s="62"/>
      <c r="M1285" s="62"/>
      <c r="N1285" s="62"/>
      <c r="O1285" s="62"/>
      <c r="P1285" s="62"/>
      <c r="Q1285" s="62"/>
      <c r="R1285" s="62"/>
      <c r="S1285" s="62"/>
      <c r="T1285" s="62"/>
      <c r="U1285" s="62"/>
      <c r="V1285" s="62"/>
      <c r="W1285" s="62"/>
      <c r="X1285" s="62"/>
      <c r="Y1285" s="62"/>
      <c r="Z1285" s="62"/>
      <c r="AA1285" s="62"/>
    </row>
    <row r="1286" spans="1:27" s="3" customFormat="1" ht="31.5" x14ac:dyDescent="0.25">
      <c r="A1286" s="6">
        <v>1615</v>
      </c>
      <c r="B1286" s="6" t="s">
        <v>2579</v>
      </c>
      <c r="C1286" s="6" t="s">
        <v>2694</v>
      </c>
      <c r="D1286" s="6" t="s">
        <v>14</v>
      </c>
      <c r="E1286" s="6" t="s">
        <v>833</v>
      </c>
      <c r="F1286" s="6" t="s">
        <v>15</v>
      </c>
      <c r="G1286" s="7" t="s">
        <v>2695</v>
      </c>
      <c r="H1286" s="8">
        <v>46279</v>
      </c>
      <c r="I1286" s="61"/>
      <c r="J1286" s="62"/>
      <c r="K1286" s="62"/>
      <c r="L1286" s="62"/>
      <c r="M1286" s="62"/>
      <c r="N1286" s="62"/>
      <c r="O1286" s="62"/>
      <c r="P1286" s="62"/>
      <c r="Q1286" s="62"/>
      <c r="R1286" s="62"/>
      <c r="S1286" s="62"/>
      <c r="T1286" s="62"/>
      <c r="U1286" s="62"/>
      <c r="V1286" s="62"/>
      <c r="W1286" s="62"/>
      <c r="X1286" s="62"/>
      <c r="Y1286" s="62"/>
      <c r="Z1286" s="62"/>
      <c r="AA1286" s="62"/>
    </row>
    <row r="1287" spans="1:27" s="3" customFormat="1" ht="31.5" x14ac:dyDescent="0.25">
      <c r="A1287" s="6">
        <v>1616</v>
      </c>
      <c r="B1287" s="6" t="s">
        <v>2579</v>
      </c>
      <c r="C1287" s="6" t="s">
        <v>2602</v>
      </c>
      <c r="D1287" s="6" t="s">
        <v>14</v>
      </c>
      <c r="E1287" s="7" t="s">
        <v>1809</v>
      </c>
      <c r="F1287" s="6" t="s">
        <v>15</v>
      </c>
      <c r="G1287" s="7" t="s">
        <v>2696</v>
      </c>
      <c r="H1287" s="8">
        <v>46279</v>
      </c>
      <c r="I1287" s="61"/>
      <c r="J1287" s="62"/>
      <c r="K1287" s="62"/>
      <c r="L1287" s="62"/>
      <c r="M1287" s="62"/>
      <c r="N1287" s="62"/>
      <c r="O1287" s="62"/>
      <c r="P1287" s="62"/>
      <c r="Q1287" s="62"/>
      <c r="R1287" s="62"/>
      <c r="S1287" s="62"/>
      <c r="T1287" s="62"/>
      <c r="U1287" s="62"/>
      <c r="V1287" s="62"/>
      <c r="W1287" s="62"/>
      <c r="X1287" s="62"/>
      <c r="Y1287" s="62"/>
      <c r="Z1287" s="62"/>
      <c r="AA1287" s="62"/>
    </row>
    <row r="1288" spans="1:27" s="3" customFormat="1" ht="31.5" x14ac:dyDescent="0.25">
      <c r="A1288" s="6">
        <v>1617</v>
      </c>
      <c r="B1288" s="6" t="s">
        <v>2579</v>
      </c>
      <c r="C1288" s="6" t="s">
        <v>2580</v>
      </c>
      <c r="D1288" s="6" t="s">
        <v>14</v>
      </c>
      <c r="E1288" s="6" t="s">
        <v>516</v>
      </c>
      <c r="F1288" s="6" t="s">
        <v>15</v>
      </c>
      <c r="G1288" s="7" t="s">
        <v>2697</v>
      </c>
      <c r="H1288" s="8">
        <v>46121</v>
      </c>
      <c r="I1288" s="61"/>
      <c r="J1288" s="62"/>
      <c r="K1288" s="62"/>
      <c r="L1288" s="62"/>
      <c r="M1288" s="62"/>
      <c r="N1288" s="62"/>
      <c r="O1288" s="62"/>
      <c r="P1288" s="62"/>
      <c r="Q1288" s="62"/>
      <c r="R1288" s="62"/>
      <c r="S1288" s="62"/>
      <c r="T1288" s="62"/>
      <c r="U1288" s="62"/>
      <c r="V1288" s="62"/>
      <c r="W1288" s="62"/>
      <c r="X1288" s="62"/>
      <c r="Y1288" s="62"/>
      <c r="Z1288" s="62"/>
      <c r="AA1288" s="62"/>
    </row>
    <row r="1289" spans="1:27" s="3" customFormat="1" ht="31.5" x14ac:dyDescent="0.25">
      <c r="A1289" s="6">
        <v>1618</v>
      </c>
      <c r="B1289" s="6" t="s">
        <v>2579</v>
      </c>
      <c r="C1289" s="6" t="s">
        <v>2580</v>
      </c>
      <c r="D1289" s="6" t="s">
        <v>14</v>
      </c>
      <c r="E1289" s="6" t="s">
        <v>516</v>
      </c>
      <c r="F1289" s="6" t="s">
        <v>25</v>
      </c>
      <c r="G1289" s="6" t="s">
        <v>2698</v>
      </c>
      <c r="H1289" s="8">
        <v>46265</v>
      </c>
      <c r="I1289" s="61"/>
      <c r="J1289" s="62"/>
      <c r="K1289" s="62"/>
      <c r="L1289" s="62"/>
      <c r="M1289" s="62"/>
      <c r="N1289" s="62"/>
      <c r="O1289" s="62"/>
      <c r="P1289" s="62"/>
      <c r="Q1289" s="62"/>
      <c r="R1289" s="62"/>
      <c r="S1289" s="62"/>
      <c r="T1289" s="62"/>
      <c r="U1289" s="62"/>
      <c r="V1289" s="62"/>
      <c r="W1289" s="62"/>
      <c r="X1289" s="62"/>
      <c r="Y1289" s="62"/>
      <c r="Z1289" s="62"/>
      <c r="AA1289" s="62"/>
    </row>
    <row r="1290" spans="1:27" s="3" customFormat="1" ht="31.5" x14ac:dyDescent="0.25">
      <c r="A1290" s="6">
        <v>1619</v>
      </c>
      <c r="B1290" s="6" t="s">
        <v>2579</v>
      </c>
      <c r="C1290" s="6" t="s">
        <v>2588</v>
      </c>
      <c r="D1290" s="6" t="s">
        <v>14</v>
      </c>
      <c r="E1290" s="6" t="s">
        <v>124</v>
      </c>
      <c r="F1290" s="6" t="s">
        <v>25</v>
      </c>
      <c r="G1290" s="6" t="s">
        <v>2699</v>
      </c>
      <c r="H1290" s="8">
        <v>46209</v>
      </c>
      <c r="I1290" s="61"/>
      <c r="J1290" s="62"/>
      <c r="K1290" s="62"/>
      <c r="L1290" s="62"/>
      <c r="M1290" s="62"/>
      <c r="N1290" s="62"/>
      <c r="O1290" s="62"/>
      <c r="P1290" s="62"/>
      <c r="Q1290" s="62"/>
      <c r="R1290" s="62"/>
      <c r="S1290" s="62"/>
      <c r="T1290" s="62"/>
      <c r="U1290" s="62"/>
      <c r="V1290" s="62"/>
      <c r="W1290" s="62"/>
      <c r="X1290" s="62"/>
      <c r="Y1290" s="62"/>
      <c r="Z1290" s="62"/>
      <c r="AA1290" s="62"/>
    </row>
    <row r="1291" spans="1:27" s="3" customFormat="1" ht="31.5" x14ac:dyDescent="0.25">
      <c r="A1291" s="6">
        <v>1620</v>
      </c>
      <c r="B1291" s="6" t="s">
        <v>2579</v>
      </c>
      <c r="C1291" s="6" t="s">
        <v>2700</v>
      </c>
      <c r="D1291" s="6" t="s">
        <v>14</v>
      </c>
      <c r="E1291" s="6" t="s">
        <v>2701</v>
      </c>
      <c r="F1291" s="6" t="s">
        <v>15</v>
      </c>
      <c r="G1291" s="6" t="s">
        <v>2702</v>
      </c>
      <c r="H1291" s="8">
        <v>46209</v>
      </c>
      <c r="I1291" s="61"/>
      <c r="J1291" s="62"/>
      <c r="K1291" s="62"/>
      <c r="L1291" s="62"/>
      <c r="M1291" s="62"/>
      <c r="N1291" s="62"/>
      <c r="O1291" s="62"/>
      <c r="P1291" s="62"/>
      <c r="Q1291" s="62"/>
      <c r="R1291" s="62"/>
      <c r="S1291" s="62"/>
      <c r="T1291" s="62"/>
      <c r="U1291" s="62"/>
      <c r="V1291" s="62"/>
      <c r="W1291" s="62"/>
      <c r="X1291" s="62"/>
      <c r="Y1291" s="62"/>
      <c r="Z1291" s="62"/>
      <c r="AA1291" s="62"/>
    </row>
    <row r="1292" spans="1:27" s="3" customFormat="1" ht="31.5" x14ac:dyDescent="0.25">
      <c r="A1292" s="6">
        <v>1621</v>
      </c>
      <c r="B1292" s="6" t="s">
        <v>2579</v>
      </c>
      <c r="C1292" s="6" t="s">
        <v>2703</v>
      </c>
      <c r="D1292" s="6" t="s">
        <v>14</v>
      </c>
      <c r="E1292" s="6" t="s">
        <v>189</v>
      </c>
      <c r="F1292" s="6" t="s">
        <v>15</v>
      </c>
      <c r="G1292" s="6" t="s">
        <v>2704</v>
      </c>
      <c r="H1292" s="8">
        <v>46209</v>
      </c>
      <c r="I1292" s="61"/>
      <c r="J1292" s="62"/>
      <c r="K1292" s="62"/>
      <c r="L1292" s="62"/>
      <c r="M1292" s="62"/>
      <c r="N1292" s="62"/>
      <c r="O1292" s="62"/>
      <c r="P1292" s="62"/>
      <c r="Q1292" s="62"/>
      <c r="R1292" s="62"/>
      <c r="S1292" s="62"/>
      <c r="T1292" s="62"/>
      <c r="U1292" s="62"/>
      <c r="V1292" s="62"/>
      <c r="W1292" s="62"/>
      <c r="X1292" s="62"/>
      <c r="Y1292" s="62"/>
      <c r="Z1292" s="62"/>
      <c r="AA1292" s="62"/>
    </row>
    <row r="1293" spans="1:27" s="3" customFormat="1" ht="47.25" x14ac:dyDescent="0.25">
      <c r="A1293" s="6">
        <v>1622</v>
      </c>
      <c r="B1293" s="6" t="s">
        <v>2579</v>
      </c>
      <c r="C1293" s="6" t="s">
        <v>2705</v>
      </c>
      <c r="D1293" s="6" t="s">
        <v>14</v>
      </c>
      <c r="E1293" s="6" t="s">
        <v>1579</v>
      </c>
      <c r="F1293" s="6" t="s">
        <v>25</v>
      </c>
      <c r="G1293" s="6" t="s">
        <v>2706</v>
      </c>
      <c r="H1293" s="8">
        <v>46189</v>
      </c>
      <c r="I1293" s="61"/>
      <c r="J1293" s="62"/>
      <c r="K1293" s="62"/>
      <c r="L1293" s="62"/>
      <c r="M1293" s="62"/>
      <c r="N1293" s="62"/>
      <c r="O1293" s="62"/>
      <c r="P1293" s="62"/>
      <c r="Q1293" s="62"/>
      <c r="R1293" s="62"/>
      <c r="S1293" s="62"/>
      <c r="T1293" s="62"/>
      <c r="U1293" s="62"/>
      <c r="V1293" s="62"/>
      <c r="W1293" s="62"/>
      <c r="X1293" s="62"/>
      <c r="Y1293" s="62"/>
      <c r="Z1293" s="62"/>
      <c r="AA1293" s="62"/>
    </row>
    <row r="1294" spans="1:27" s="3" customFormat="1" ht="31.5" x14ac:dyDescent="0.25">
      <c r="A1294" s="6">
        <v>1623</v>
      </c>
      <c r="B1294" s="6" t="s">
        <v>2579</v>
      </c>
      <c r="C1294" s="6" t="s">
        <v>2679</v>
      </c>
      <c r="D1294" s="6" t="s">
        <v>14</v>
      </c>
      <c r="E1294" s="6" t="s">
        <v>30</v>
      </c>
      <c r="F1294" s="6" t="s">
        <v>15</v>
      </c>
      <c r="G1294" s="6" t="s">
        <v>2707</v>
      </c>
      <c r="H1294" s="8">
        <v>46246</v>
      </c>
      <c r="I1294" s="61"/>
      <c r="J1294" s="62"/>
      <c r="K1294" s="62"/>
      <c r="L1294" s="62"/>
      <c r="M1294" s="62"/>
      <c r="N1294" s="62"/>
      <c r="O1294" s="62"/>
      <c r="P1294" s="62"/>
      <c r="Q1294" s="62"/>
      <c r="R1294" s="62"/>
      <c r="S1294" s="62"/>
      <c r="T1294" s="62"/>
      <c r="U1294" s="62"/>
      <c r="V1294" s="62"/>
      <c r="W1294" s="62"/>
      <c r="X1294" s="62"/>
      <c r="Y1294" s="62"/>
      <c r="Z1294" s="62"/>
      <c r="AA1294" s="62"/>
    </row>
    <row r="1295" spans="1:27" s="3" customFormat="1" ht="31.5" x14ac:dyDescent="0.25">
      <c r="A1295" s="6">
        <v>1624</v>
      </c>
      <c r="B1295" s="6" t="s">
        <v>2579</v>
      </c>
      <c r="C1295" s="6" t="s">
        <v>2708</v>
      </c>
      <c r="D1295" s="6" t="s">
        <v>14</v>
      </c>
      <c r="E1295" s="6" t="s">
        <v>1562</v>
      </c>
      <c r="F1295" s="6" t="s">
        <v>15</v>
      </c>
      <c r="G1295" s="6" t="s">
        <v>2709</v>
      </c>
      <c r="H1295" s="8">
        <v>46269</v>
      </c>
      <c r="I1295" s="61"/>
      <c r="J1295" s="62"/>
      <c r="K1295" s="62"/>
      <c r="L1295" s="62"/>
      <c r="M1295" s="62"/>
      <c r="N1295" s="62"/>
      <c r="O1295" s="62"/>
      <c r="P1295" s="62"/>
      <c r="Q1295" s="62"/>
      <c r="R1295" s="62"/>
      <c r="S1295" s="62"/>
      <c r="T1295" s="62"/>
      <c r="U1295" s="62"/>
      <c r="V1295" s="62"/>
      <c r="W1295" s="62"/>
      <c r="X1295" s="62"/>
      <c r="Y1295" s="62"/>
      <c r="Z1295" s="62"/>
      <c r="AA1295" s="62"/>
    </row>
    <row r="1296" spans="1:27" s="3" customFormat="1" ht="31.5" x14ac:dyDescent="0.25">
      <c r="A1296" s="6">
        <v>1625</v>
      </c>
      <c r="B1296" s="6" t="s">
        <v>2579</v>
      </c>
      <c r="C1296" s="6" t="s">
        <v>2710</v>
      </c>
      <c r="D1296" s="6" t="s">
        <v>14</v>
      </c>
      <c r="E1296" s="6" t="s">
        <v>103</v>
      </c>
      <c r="F1296" s="6" t="s">
        <v>15</v>
      </c>
      <c r="G1296" s="6" t="s">
        <v>2711</v>
      </c>
      <c r="H1296" s="8">
        <v>46216</v>
      </c>
      <c r="I1296" s="61"/>
      <c r="J1296" s="62"/>
      <c r="K1296" s="62"/>
      <c r="L1296" s="62"/>
      <c r="M1296" s="62"/>
      <c r="N1296" s="62"/>
      <c r="O1296" s="62"/>
      <c r="P1296" s="62"/>
      <c r="Q1296" s="62"/>
      <c r="R1296" s="62"/>
      <c r="S1296" s="62"/>
      <c r="T1296" s="62"/>
      <c r="U1296" s="62"/>
      <c r="V1296" s="62"/>
      <c r="W1296" s="62"/>
      <c r="X1296" s="62"/>
      <c r="Y1296" s="62"/>
      <c r="Z1296" s="62"/>
      <c r="AA1296" s="62"/>
    </row>
    <row r="1297" spans="1:27" s="3" customFormat="1" ht="31.5" x14ac:dyDescent="0.25">
      <c r="A1297" s="6">
        <v>1627</v>
      </c>
      <c r="B1297" s="6" t="s">
        <v>2579</v>
      </c>
      <c r="C1297" s="6" t="s">
        <v>2597</v>
      </c>
      <c r="D1297" s="6" t="s">
        <v>14</v>
      </c>
      <c r="E1297" s="6" t="s">
        <v>30</v>
      </c>
      <c r="F1297" s="6" t="s">
        <v>15</v>
      </c>
      <c r="G1297" s="6" t="s">
        <v>2712</v>
      </c>
      <c r="H1297" s="8">
        <v>46223</v>
      </c>
      <c r="I1297" s="61"/>
      <c r="J1297" s="62"/>
      <c r="K1297" s="62"/>
      <c r="L1297" s="62"/>
      <c r="M1297" s="62"/>
      <c r="N1297" s="62"/>
      <c r="O1297" s="62"/>
      <c r="P1297" s="62"/>
      <c r="Q1297" s="62"/>
      <c r="R1297" s="62"/>
      <c r="S1297" s="62"/>
      <c r="T1297" s="62"/>
      <c r="U1297" s="62"/>
      <c r="V1297" s="62"/>
      <c r="W1297" s="62"/>
      <c r="X1297" s="62"/>
      <c r="Y1297" s="62"/>
      <c r="Z1297" s="62"/>
      <c r="AA1297" s="62"/>
    </row>
    <row r="1298" spans="1:27" s="3" customFormat="1" ht="31.5" x14ac:dyDescent="0.25">
      <c r="A1298" s="6">
        <v>1628</v>
      </c>
      <c r="B1298" s="6" t="s">
        <v>2579</v>
      </c>
      <c r="C1298" s="6" t="s">
        <v>2710</v>
      </c>
      <c r="D1298" s="6" t="s">
        <v>14</v>
      </c>
      <c r="E1298" s="6" t="s">
        <v>103</v>
      </c>
      <c r="F1298" s="6" t="s">
        <v>15</v>
      </c>
      <c r="G1298" s="6" t="s">
        <v>2713</v>
      </c>
      <c r="H1298" s="8">
        <v>46234</v>
      </c>
      <c r="I1298" s="61"/>
      <c r="J1298" s="62"/>
      <c r="K1298" s="62"/>
      <c r="L1298" s="62"/>
      <c r="M1298" s="62"/>
      <c r="N1298" s="62"/>
      <c r="O1298" s="62"/>
      <c r="P1298" s="62"/>
      <c r="Q1298" s="62"/>
      <c r="R1298" s="62"/>
      <c r="S1298" s="62"/>
      <c r="T1298" s="62"/>
      <c r="U1298" s="62"/>
      <c r="V1298" s="62"/>
      <c r="W1298" s="62"/>
      <c r="X1298" s="62"/>
      <c r="Y1298" s="62"/>
      <c r="Z1298" s="62"/>
      <c r="AA1298" s="62"/>
    </row>
    <row r="1299" spans="1:27" s="3" customFormat="1" ht="31.5" x14ac:dyDescent="0.25">
      <c r="A1299" s="6">
        <v>1629</v>
      </c>
      <c r="B1299" s="6" t="s">
        <v>2579</v>
      </c>
      <c r="C1299" s="6" t="s">
        <v>2679</v>
      </c>
      <c r="D1299" s="6" t="s">
        <v>14</v>
      </c>
      <c r="E1299" s="6" t="s">
        <v>30</v>
      </c>
      <c r="F1299" s="6" t="s">
        <v>15</v>
      </c>
      <c r="G1299" s="6" t="s">
        <v>2714</v>
      </c>
      <c r="H1299" s="8">
        <v>46234</v>
      </c>
      <c r="I1299" s="61"/>
      <c r="J1299" s="62"/>
      <c r="K1299" s="62"/>
      <c r="L1299" s="62"/>
      <c r="M1299" s="62"/>
      <c r="N1299" s="62"/>
      <c r="O1299" s="62"/>
      <c r="P1299" s="62"/>
      <c r="Q1299" s="62"/>
      <c r="R1299" s="62"/>
      <c r="S1299" s="62"/>
      <c r="T1299" s="62"/>
      <c r="U1299" s="62"/>
      <c r="V1299" s="62"/>
      <c r="W1299" s="62"/>
      <c r="X1299" s="62"/>
      <c r="Y1299" s="62"/>
      <c r="Z1299" s="62"/>
      <c r="AA1299" s="62"/>
    </row>
    <row r="1300" spans="1:27" s="3" customFormat="1" ht="31.5" x14ac:dyDescent="0.25">
      <c r="A1300" s="6">
        <v>1630</v>
      </c>
      <c r="B1300" s="6" t="s">
        <v>2579</v>
      </c>
      <c r="C1300" s="6" t="s">
        <v>2715</v>
      </c>
      <c r="D1300" s="6" t="s">
        <v>14</v>
      </c>
      <c r="E1300" s="6" t="s">
        <v>2716</v>
      </c>
      <c r="F1300" s="6" t="s">
        <v>25</v>
      </c>
      <c r="G1300" s="6" t="s">
        <v>2717</v>
      </c>
      <c r="H1300" s="8">
        <v>46296</v>
      </c>
      <c r="I1300" s="61"/>
      <c r="J1300" s="62"/>
      <c r="K1300" s="62"/>
      <c r="L1300" s="62"/>
      <c r="M1300" s="62"/>
      <c r="N1300" s="62"/>
      <c r="O1300" s="62"/>
      <c r="P1300" s="62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2"/>
    </row>
    <row r="1301" spans="1:27" s="3" customFormat="1" ht="31.5" x14ac:dyDescent="0.25">
      <c r="A1301" s="6">
        <v>1632</v>
      </c>
      <c r="B1301" s="6" t="s">
        <v>2579</v>
      </c>
      <c r="C1301" s="6" t="s">
        <v>2619</v>
      </c>
      <c r="D1301" s="6" t="s">
        <v>14</v>
      </c>
      <c r="E1301" s="7" t="s">
        <v>516</v>
      </c>
      <c r="F1301" s="6" t="s">
        <v>25</v>
      </c>
      <c r="G1301" s="6" t="s">
        <v>2718</v>
      </c>
      <c r="H1301" s="8">
        <v>46384</v>
      </c>
      <c r="I1301" s="61"/>
      <c r="J1301" s="62"/>
      <c r="K1301" s="62"/>
      <c r="L1301" s="62"/>
      <c r="M1301" s="62"/>
      <c r="N1301" s="62"/>
      <c r="O1301" s="62"/>
      <c r="P1301" s="62"/>
      <c r="Q1301" s="62"/>
      <c r="R1301" s="62"/>
      <c r="S1301" s="62"/>
      <c r="T1301" s="62"/>
      <c r="U1301" s="62"/>
      <c r="V1301" s="62"/>
      <c r="W1301" s="62"/>
      <c r="X1301" s="62"/>
      <c r="Y1301" s="62"/>
      <c r="Z1301" s="62"/>
      <c r="AA1301" s="62"/>
    </row>
    <row r="1302" spans="1:27" s="3" customFormat="1" ht="31.5" x14ac:dyDescent="0.25">
      <c r="A1302" s="6">
        <v>1633</v>
      </c>
      <c r="B1302" s="6" t="s">
        <v>2579</v>
      </c>
      <c r="C1302" s="6" t="s">
        <v>2710</v>
      </c>
      <c r="D1302" s="6" t="s">
        <v>14</v>
      </c>
      <c r="E1302" s="6" t="s">
        <v>103</v>
      </c>
      <c r="F1302" s="6" t="s">
        <v>15</v>
      </c>
      <c r="G1302" s="6" t="s">
        <v>2719</v>
      </c>
      <c r="H1302" s="8">
        <v>46196</v>
      </c>
      <c r="I1302" s="61"/>
      <c r="J1302" s="62"/>
      <c r="K1302" s="62"/>
      <c r="L1302" s="62"/>
      <c r="M1302" s="62"/>
      <c r="N1302" s="62"/>
      <c r="O1302" s="62"/>
      <c r="P1302" s="62"/>
      <c r="Q1302" s="62"/>
      <c r="R1302" s="62"/>
      <c r="S1302" s="62"/>
      <c r="T1302" s="62"/>
      <c r="U1302" s="62"/>
      <c r="V1302" s="62"/>
      <c r="W1302" s="62"/>
      <c r="X1302" s="62"/>
      <c r="Y1302" s="62"/>
      <c r="Z1302" s="62"/>
      <c r="AA1302" s="62"/>
    </row>
    <row r="1303" spans="1:27" s="3" customFormat="1" ht="31.5" x14ac:dyDescent="0.25">
      <c r="A1303" s="6">
        <v>1636</v>
      </c>
      <c r="B1303" s="6" t="s">
        <v>2579</v>
      </c>
      <c r="C1303" s="6" t="s">
        <v>2720</v>
      </c>
      <c r="D1303" s="6" t="s">
        <v>14</v>
      </c>
      <c r="E1303" s="6" t="s">
        <v>2721</v>
      </c>
      <c r="F1303" s="6" t="s">
        <v>15</v>
      </c>
      <c r="G1303" s="6" t="s">
        <v>2722</v>
      </c>
      <c r="H1303" s="8">
        <v>46384</v>
      </c>
      <c r="I1303" s="61"/>
      <c r="J1303" s="62"/>
      <c r="K1303" s="62"/>
      <c r="L1303" s="62"/>
      <c r="M1303" s="62"/>
      <c r="N1303" s="62"/>
      <c r="O1303" s="62"/>
      <c r="P1303" s="62"/>
      <c r="Q1303" s="62"/>
      <c r="R1303" s="62"/>
      <c r="S1303" s="62"/>
      <c r="T1303" s="62"/>
      <c r="U1303" s="62"/>
      <c r="V1303" s="62"/>
      <c r="W1303" s="62"/>
      <c r="X1303" s="62"/>
      <c r="Y1303" s="62"/>
      <c r="Z1303" s="62"/>
      <c r="AA1303" s="62"/>
    </row>
    <row r="1304" spans="1:27" s="3" customFormat="1" ht="31.5" x14ac:dyDescent="0.25">
      <c r="A1304" s="6">
        <v>1638</v>
      </c>
      <c r="B1304" s="6" t="s">
        <v>2579</v>
      </c>
      <c r="C1304" s="6" t="s">
        <v>2723</v>
      </c>
      <c r="D1304" s="6" t="s">
        <v>14</v>
      </c>
      <c r="E1304" s="6" t="s">
        <v>516</v>
      </c>
      <c r="F1304" s="6" t="s">
        <v>15</v>
      </c>
      <c r="G1304" s="6" t="s">
        <v>2724</v>
      </c>
      <c r="H1304" s="8">
        <v>46296</v>
      </c>
      <c r="I1304" s="61"/>
      <c r="J1304" s="62"/>
      <c r="K1304" s="62"/>
      <c r="L1304" s="62"/>
      <c r="M1304" s="62"/>
      <c r="N1304" s="62"/>
      <c r="O1304" s="62"/>
      <c r="P1304" s="62"/>
      <c r="Q1304" s="62"/>
      <c r="R1304" s="62"/>
      <c r="S1304" s="62"/>
      <c r="T1304" s="62"/>
      <c r="U1304" s="62"/>
      <c r="V1304" s="62"/>
      <c r="W1304" s="62"/>
      <c r="X1304" s="62"/>
      <c r="Y1304" s="62"/>
      <c r="Z1304" s="62"/>
      <c r="AA1304" s="62"/>
    </row>
    <row r="1305" spans="1:27" s="3" customFormat="1" ht="47.25" x14ac:dyDescent="0.25">
      <c r="A1305" s="6">
        <v>1639</v>
      </c>
      <c r="B1305" s="6" t="s">
        <v>2579</v>
      </c>
      <c r="C1305" s="6" t="s">
        <v>2650</v>
      </c>
      <c r="D1305" s="6" t="s">
        <v>14</v>
      </c>
      <c r="E1305" s="6" t="s">
        <v>2725</v>
      </c>
      <c r="F1305" s="6" t="s">
        <v>15</v>
      </c>
      <c r="G1305" s="6" t="s">
        <v>2726</v>
      </c>
      <c r="H1305" s="8">
        <v>46301</v>
      </c>
      <c r="I1305" s="61"/>
      <c r="J1305" s="62"/>
      <c r="K1305" s="62"/>
      <c r="L1305" s="62"/>
      <c r="M1305" s="62"/>
      <c r="N1305" s="62"/>
      <c r="O1305" s="62"/>
      <c r="P1305" s="62"/>
      <c r="Q1305" s="62"/>
      <c r="R1305" s="62"/>
      <c r="S1305" s="62"/>
      <c r="T1305" s="62"/>
      <c r="U1305" s="62"/>
      <c r="V1305" s="62"/>
      <c r="W1305" s="62"/>
      <c r="X1305" s="62"/>
      <c r="Y1305" s="62"/>
      <c r="Z1305" s="62"/>
      <c r="AA1305" s="62"/>
    </row>
    <row r="1306" spans="1:27" s="3" customFormat="1" ht="31.5" x14ac:dyDescent="0.25">
      <c r="A1306" s="6">
        <v>1640</v>
      </c>
      <c r="B1306" s="6" t="s">
        <v>2579</v>
      </c>
      <c r="C1306" s="6" t="s">
        <v>2633</v>
      </c>
      <c r="D1306" s="6" t="s">
        <v>14</v>
      </c>
      <c r="E1306" s="6" t="s">
        <v>2727</v>
      </c>
      <c r="F1306" s="6" t="s">
        <v>15</v>
      </c>
      <c r="G1306" s="6" t="s">
        <v>2728</v>
      </c>
      <c r="H1306" s="8">
        <v>46292</v>
      </c>
      <c r="I1306" s="61"/>
      <c r="J1306" s="62"/>
      <c r="K1306" s="62"/>
      <c r="L1306" s="62"/>
      <c r="M1306" s="62"/>
      <c r="N1306" s="62"/>
      <c r="O1306" s="62"/>
      <c r="P1306" s="62"/>
      <c r="Q1306" s="62"/>
      <c r="R1306" s="62"/>
      <c r="S1306" s="62"/>
      <c r="T1306" s="62"/>
      <c r="U1306" s="62"/>
      <c r="V1306" s="62"/>
      <c r="W1306" s="62"/>
      <c r="X1306" s="62"/>
      <c r="Y1306" s="62"/>
      <c r="Z1306" s="62"/>
      <c r="AA1306" s="62"/>
    </row>
    <row r="1307" spans="1:27" s="3" customFormat="1" ht="31.5" x14ac:dyDescent="0.25">
      <c r="A1307" s="6">
        <v>1641</v>
      </c>
      <c r="B1307" s="6" t="s">
        <v>2579</v>
      </c>
      <c r="C1307" s="6" t="s">
        <v>2675</v>
      </c>
      <c r="D1307" s="6" t="s">
        <v>14</v>
      </c>
      <c r="E1307" s="6" t="s">
        <v>273</v>
      </c>
      <c r="F1307" s="6" t="s">
        <v>15</v>
      </c>
      <c r="G1307" s="6" t="s">
        <v>2729</v>
      </c>
      <c r="H1307" s="8">
        <v>46301</v>
      </c>
      <c r="I1307" s="61"/>
      <c r="J1307" s="62"/>
      <c r="K1307" s="62"/>
      <c r="L1307" s="62"/>
      <c r="M1307" s="62"/>
      <c r="N1307" s="62"/>
      <c r="O1307" s="62"/>
      <c r="P1307" s="62"/>
      <c r="Q1307" s="62"/>
      <c r="R1307" s="62"/>
      <c r="S1307" s="62"/>
      <c r="T1307" s="62"/>
      <c r="U1307" s="62"/>
      <c r="V1307" s="62"/>
      <c r="W1307" s="62"/>
      <c r="X1307" s="62"/>
      <c r="Y1307" s="62"/>
      <c r="Z1307" s="62"/>
      <c r="AA1307" s="62"/>
    </row>
    <row r="1308" spans="1:27" s="3" customFormat="1" ht="31.5" x14ac:dyDescent="0.25">
      <c r="A1308" s="6">
        <v>1642</v>
      </c>
      <c r="B1308" s="6" t="s">
        <v>2579</v>
      </c>
      <c r="C1308" s="6" t="s">
        <v>2580</v>
      </c>
      <c r="D1308" s="6" t="s">
        <v>14</v>
      </c>
      <c r="E1308" s="6" t="s">
        <v>516</v>
      </c>
      <c r="F1308" s="6" t="s">
        <v>15</v>
      </c>
      <c r="G1308" s="6" t="s">
        <v>2730</v>
      </c>
      <c r="H1308" s="8">
        <v>46314</v>
      </c>
      <c r="I1308" s="61"/>
      <c r="J1308" s="62"/>
      <c r="K1308" s="62"/>
      <c r="L1308" s="62"/>
      <c r="M1308" s="62"/>
      <c r="N1308" s="62"/>
      <c r="O1308" s="62"/>
      <c r="P1308" s="62"/>
      <c r="Q1308" s="62"/>
      <c r="R1308" s="62"/>
      <c r="S1308" s="62"/>
      <c r="T1308" s="62"/>
      <c r="U1308" s="62"/>
      <c r="V1308" s="62"/>
      <c r="W1308" s="62"/>
      <c r="X1308" s="62"/>
      <c r="Y1308" s="62"/>
      <c r="Z1308" s="62"/>
      <c r="AA1308" s="62"/>
    </row>
    <row r="1309" spans="1:27" s="3" customFormat="1" ht="31.5" x14ac:dyDescent="0.25">
      <c r="A1309" s="6">
        <v>1643</v>
      </c>
      <c r="B1309" s="6" t="s">
        <v>2579</v>
      </c>
      <c r="C1309" s="6" t="s">
        <v>2607</v>
      </c>
      <c r="D1309" s="6" t="s">
        <v>14</v>
      </c>
      <c r="E1309" s="6" t="s">
        <v>1713</v>
      </c>
      <c r="F1309" s="6" t="s">
        <v>15</v>
      </c>
      <c r="G1309" s="6" t="s">
        <v>2731</v>
      </c>
      <c r="H1309" s="8">
        <v>46367</v>
      </c>
      <c r="I1309" s="61"/>
      <c r="J1309" s="62"/>
      <c r="K1309" s="62"/>
      <c r="L1309" s="62"/>
      <c r="M1309" s="62"/>
      <c r="N1309" s="62"/>
      <c r="O1309" s="62"/>
      <c r="P1309" s="62"/>
      <c r="Q1309" s="62"/>
      <c r="R1309" s="62"/>
      <c r="S1309" s="62"/>
      <c r="T1309" s="62"/>
      <c r="U1309" s="62"/>
      <c r="V1309" s="62"/>
      <c r="W1309" s="62"/>
      <c r="X1309" s="62"/>
      <c r="Y1309" s="62"/>
      <c r="Z1309" s="62"/>
      <c r="AA1309" s="62"/>
    </row>
    <row r="1310" spans="1:27" s="3" customFormat="1" ht="31.5" x14ac:dyDescent="0.25">
      <c r="A1310" s="6">
        <v>1644</v>
      </c>
      <c r="B1310" s="6" t="s">
        <v>2579</v>
      </c>
      <c r="C1310" s="6" t="s">
        <v>2619</v>
      </c>
      <c r="D1310" s="6" t="s">
        <v>14</v>
      </c>
      <c r="E1310" s="7" t="s">
        <v>516</v>
      </c>
      <c r="F1310" s="6" t="s">
        <v>15</v>
      </c>
      <c r="G1310" s="6" t="s">
        <v>2732</v>
      </c>
      <c r="H1310" s="8">
        <v>46360</v>
      </c>
      <c r="I1310" s="61"/>
      <c r="J1310" s="62"/>
      <c r="K1310" s="62"/>
      <c r="L1310" s="62"/>
      <c r="M1310" s="62"/>
      <c r="N1310" s="62"/>
      <c r="O1310" s="62"/>
      <c r="P1310" s="62"/>
      <c r="Q1310" s="62"/>
      <c r="R1310" s="62"/>
      <c r="S1310" s="62"/>
      <c r="T1310" s="62"/>
      <c r="U1310" s="62"/>
      <c r="V1310" s="62"/>
      <c r="W1310" s="62"/>
      <c r="X1310" s="62"/>
      <c r="Y1310" s="62"/>
      <c r="Z1310" s="62"/>
      <c r="AA1310" s="62"/>
    </row>
    <row r="1311" spans="1:27" s="3" customFormat="1" ht="31.5" x14ac:dyDescent="0.25">
      <c r="A1311" s="6">
        <v>1645</v>
      </c>
      <c r="B1311" s="6" t="s">
        <v>2579</v>
      </c>
      <c r="C1311" s="6" t="s">
        <v>2607</v>
      </c>
      <c r="D1311" s="6" t="s">
        <v>14</v>
      </c>
      <c r="E1311" s="7" t="s">
        <v>1713</v>
      </c>
      <c r="F1311" s="6" t="s">
        <v>15</v>
      </c>
      <c r="G1311" s="6" t="s">
        <v>2733</v>
      </c>
      <c r="H1311" s="9">
        <v>46405</v>
      </c>
      <c r="I1311" s="61"/>
      <c r="J1311" s="62"/>
      <c r="K1311" s="62"/>
      <c r="L1311" s="62"/>
      <c r="M1311" s="62"/>
      <c r="N1311" s="62"/>
      <c r="O1311" s="62"/>
      <c r="P1311" s="62"/>
      <c r="Q1311" s="62"/>
      <c r="R1311" s="62"/>
      <c r="S1311" s="62"/>
      <c r="T1311" s="62"/>
      <c r="U1311" s="62"/>
      <c r="V1311" s="62"/>
      <c r="W1311" s="62"/>
      <c r="X1311" s="62"/>
      <c r="Y1311" s="62"/>
      <c r="Z1311" s="62"/>
      <c r="AA1311" s="62"/>
    </row>
    <row r="1312" spans="1:27" s="3" customFormat="1" ht="31.5" x14ac:dyDescent="0.25">
      <c r="A1312" s="6">
        <v>1646</v>
      </c>
      <c r="B1312" s="6" t="s">
        <v>2579</v>
      </c>
      <c r="C1312" s="6" t="s">
        <v>2586</v>
      </c>
      <c r="D1312" s="6" t="s">
        <v>14</v>
      </c>
      <c r="E1312" s="7" t="s">
        <v>516</v>
      </c>
      <c r="F1312" s="6" t="s">
        <v>15</v>
      </c>
      <c r="G1312" s="6" t="s">
        <v>2734</v>
      </c>
      <c r="H1312" s="9">
        <v>46416</v>
      </c>
      <c r="I1312" s="61"/>
      <c r="J1312" s="62"/>
      <c r="K1312" s="62"/>
      <c r="L1312" s="62"/>
      <c r="M1312" s="62"/>
      <c r="N1312" s="62"/>
      <c r="O1312" s="62"/>
      <c r="P1312" s="62"/>
      <c r="Q1312" s="62"/>
      <c r="R1312" s="62"/>
      <c r="S1312" s="62"/>
      <c r="T1312" s="62"/>
      <c r="U1312" s="62"/>
      <c r="V1312" s="62"/>
      <c r="W1312" s="62"/>
      <c r="X1312" s="62"/>
      <c r="Y1312" s="62"/>
      <c r="Z1312" s="62"/>
      <c r="AA1312" s="62"/>
    </row>
    <row r="1313" spans="1:27" s="3" customFormat="1" ht="31.5" x14ac:dyDescent="0.25">
      <c r="A1313" s="6">
        <v>1647</v>
      </c>
      <c r="B1313" s="6" t="s">
        <v>2579</v>
      </c>
      <c r="C1313" s="6" t="s">
        <v>2658</v>
      </c>
      <c r="D1313" s="6" t="s">
        <v>14</v>
      </c>
      <c r="E1313" s="7" t="s">
        <v>209</v>
      </c>
      <c r="F1313" s="6" t="s">
        <v>15</v>
      </c>
      <c r="G1313" s="6" t="s">
        <v>2735</v>
      </c>
      <c r="H1313" s="9">
        <v>46423</v>
      </c>
      <c r="I1313" s="61"/>
      <c r="J1313" s="62"/>
      <c r="K1313" s="62"/>
      <c r="L1313" s="62"/>
      <c r="M1313" s="62"/>
      <c r="N1313" s="62"/>
      <c r="O1313" s="62"/>
      <c r="P1313" s="62"/>
      <c r="Q1313" s="62"/>
      <c r="R1313" s="62"/>
      <c r="S1313" s="62"/>
      <c r="T1313" s="62"/>
      <c r="U1313" s="62"/>
      <c r="V1313" s="62"/>
      <c r="W1313" s="62"/>
      <c r="X1313" s="62"/>
      <c r="Y1313" s="62"/>
      <c r="Z1313" s="62"/>
      <c r="AA1313" s="62"/>
    </row>
    <row r="1314" spans="1:27" s="3" customFormat="1" ht="31.5" x14ac:dyDescent="0.25">
      <c r="A1314" s="6">
        <v>1648</v>
      </c>
      <c r="B1314" s="6" t="s">
        <v>2579</v>
      </c>
      <c r="C1314" s="6" t="s">
        <v>2629</v>
      </c>
      <c r="D1314" s="6" t="s">
        <v>14</v>
      </c>
      <c r="E1314" s="7" t="s">
        <v>100</v>
      </c>
      <c r="F1314" s="6" t="s">
        <v>15</v>
      </c>
      <c r="G1314" s="6" t="s">
        <v>2736</v>
      </c>
      <c r="H1314" s="9">
        <v>46423</v>
      </c>
      <c r="I1314" s="61"/>
      <c r="J1314" s="62"/>
      <c r="K1314" s="62"/>
      <c r="L1314" s="62"/>
      <c r="M1314" s="62"/>
      <c r="N1314" s="62"/>
      <c r="O1314" s="62"/>
      <c r="P1314" s="62"/>
      <c r="Q1314" s="62"/>
      <c r="R1314" s="62"/>
      <c r="S1314" s="62"/>
      <c r="T1314" s="62"/>
      <c r="U1314" s="62"/>
      <c r="V1314" s="62"/>
      <c r="W1314" s="62"/>
      <c r="X1314" s="62"/>
      <c r="Y1314" s="62"/>
      <c r="Z1314" s="62"/>
      <c r="AA1314" s="62"/>
    </row>
    <row r="1315" spans="1:27" s="3" customFormat="1" ht="31.5" x14ac:dyDescent="0.25">
      <c r="A1315" s="6">
        <v>1649</v>
      </c>
      <c r="B1315" s="6" t="s">
        <v>2579</v>
      </c>
      <c r="C1315" s="6" t="s">
        <v>2623</v>
      </c>
      <c r="D1315" s="6" t="s">
        <v>14</v>
      </c>
      <c r="E1315" s="7" t="s">
        <v>273</v>
      </c>
      <c r="F1315" s="6" t="s">
        <v>15</v>
      </c>
      <c r="G1315" s="6" t="s">
        <v>2737</v>
      </c>
      <c r="H1315" s="9">
        <v>46422</v>
      </c>
      <c r="I1315" s="61"/>
      <c r="J1315" s="62"/>
      <c r="K1315" s="62"/>
      <c r="L1315" s="62"/>
      <c r="M1315" s="62"/>
      <c r="N1315" s="62"/>
      <c r="O1315" s="62"/>
      <c r="P1315" s="62"/>
      <c r="Q1315" s="62"/>
      <c r="R1315" s="62"/>
      <c r="S1315" s="62"/>
      <c r="T1315" s="62"/>
      <c r="U1315" s="62"/>
      <c r="V1315" s="62"/>
      <c r="W1315" s="62"/>
      <c r="X1315" s="62"/>
      <c r="Y1315" s="62"/>
      <c r="Z1315" s="62"/>
      <c r="AA1315" s="62"/>
    </row>
    <row r="1316" spans="1:27" s="3" customFormat="1" ht="31.5" x14ac:dyDescent="0.25">
      <c r="A1316" s="6">
        <v>1650</v>
      </c>
      <c r="B1316" s="6" t="s">
        <v>2579</v>
      </c>
      <c r="C1316" s="6" t="s">
        <v>2607</v>
      </c>
      <c r="D1316" s="6" t="s">
        <v>14</v>
      </c>
      <c r="E1316" s="7" t="s">
        <v>2324</v>
      </c>
      <c r="F1316" s="6" t="s">
        <v>15</v>
      </c>
      <c r="G1316" s="6" t="s">
        <v>2738</v>
      </c>
      <c r="H1316" s="9">
        <v>46424</v>
      </c>
      <c r="I1316" s="61"/>
      <c r="J1316" s="62"/>
      <c r="K1316" s="62"/>
      <c r="L1316" s="62"/>
      <c r="M1316" s="62"/>
      <c r="N1316" s="62"/>
      <c r="O1316" s="62"/>
      <c r="P1316" s="62"/>
      <c r="Q1316" s="62"/>
      <c r="R1316" s="62"/>
      <c r="S1316" s="62"/>
      <c r="T1316" s="62"/>
      <c r="U1316" s="62"/>
      <c r="V1316" s="62"/>
      <c r="W1316" s="62"/>
      <c r="X1316" s="62"/>
      <c r="Y1316" s="62"/>
      <c r="Z1316" s="62"/>
      <c r="AA1316" s="62"/>
    </row>
    <row r="1317" spans="1:27" s="3" customFormat="1" ht="31.5" x14ac:dyDescent="0.25">
      <c r="A1317" s="6">
        <v>1651</v>
      </c>
      <c r="B1317" s="6" t="s">
        <v>2579</v>
      </c>
      <c r="C1317" s="6" t="s">
        <v>2580</v>
      </c>
      <c r="D1317" s="6" t="s">
        <v>14</v>
      </c>
      <c r="E1317" s="7" t="s">
        <v>516</v>
      </c>
      <c r="F1317" s="6" t="s">
        <v>15</v>
      </c>
      <c r="G1317" s="6" t="s">
        <v>2739</v>
      </c>
      <c r="H1317" s="9">
        <v>46424</v>
      </c>
      <c r="I1317" s="61"/>
      <c r="J1317" s="62"/>
      <c r="K1317" s="62"/>
      <c r="L1317" s="62"/>
      <c r="M1317" s="62"/>
      <c r="N1317" s="62"/>
      <c r="O1317" s="62"/>
      <c r="P1317" s="62"/>
      <c r="Q1317" s="62"/>
      <c r="R1317" s="62"/>
      <c r="S1317" s="62"/>
      <c r="T1317" s="62"/>
      <c r="U1317" s="62"/>
      <c r="V1317" s="62"/>
      <c r="W1317" s="62"/>
      <c r="X1317" s="62"/>
      <c r="Y1317" s="62"/>
      <c r="Z1317" s="62"/>
      <c r="AA1317" s="62"/>
    </row>
    <row r="1318" spans="1:27" s="3" customFormat="1" ht="31.5" x14ac:dyDescent="0.25">
      <c r="A1318" s="6">
        <v>1652</v>
      </c>
      <c r="B1318" s="6" t="s">
        <v>2579</v>
      </c>
      <c r="C1318" s="6" t="s">
        <v>2623</v>
      </c>
      <c r="D1318" s="6" t="s">
        <v>14</v>
      </c>
      <c r="E1318" s="7" t="s">
        <v>273</v>
      </c>
      <c r="F1318" s="6" t="s">
        <v>15</v>
      </c>
      <c r="G1318" s="6" t="s">
        <v>2740</v>
      </c>
      <c r="H1318" s="9">
        <v>46464</v>
      </c>
      <c r="I1318" s="61"/>
      <c r="J1318" s="62"/>
      <c r="K1318" s="62"/>
      <c r="L1318" s="62"/>
      <c r="M1318" s="62"/>
      <c r="N1318" s="62"/>
      <c r="O1318" s="62"/>
      <c r="P1318" s="62"/>
      <c r="Q1318" s="62"/>
      <c r="R1318" s="62"/>
      <c r="S1318" s="62"/>
      <c r="T1318" s="62"/>
      <c r="U1318" s="62"/>
      <c r="V1318" s="62"/>
      <c r="W1318" s="62"/>
      <c r="X1318" s="62"/>
      <c r="Y1318" s="62"/>
      <c r="Z1318" s="62"/>
      <c r="AA1318" s="62"/>
    </row>
    <row r="1319" spans="1:27" s="3" customFormat="1" ht="31.5" x14ac:dyDescent="0.25">
      <c r="A1319" s="6">
        <v>1653</v>
      </c>
      <c r="B1319" s="6" t="s">
        <v>2579</v>
      </c>
      <c r="C1319" s="6" t="s">
        <v>2694</v>
      </c>
      <c r="D1319" s="6" t="s">
        <v>14</v>
      </c>
      <c r="E1319" s="6" t="s">
        <v>139</v>
      </c>
      <c r="F1319" s="6" t="s">
        <v>15</v>
      </c>
      <c r="G1319" s="6" t="s">
        <v>2741</v>
      </c>
      <c r="H1319" s="9">
        <v>46437</v>
      </c>
      <c r="I1319" s="61"/>
      <c r="J1319" s="62"/>
      <c r="K1319" s="62"/>
      <c r="L1319" s="62"/>
      <c r="M1319" s="62"/>
      <c r="N1319" s="62"/>
      <c r="O1319" s="62"/>
      <c r="P1319" s="62"/>
      <c r="Q1319" s="62"/>
      <c r="R1319" s="62"/>
      <c r="S1319" s="62"/>
      <c r="T1319" s="62"/>
      <c r="U1319" s="62"/>
      <c r="V1319" s="62"/>
      <c r="W1319" s="62"/>
      <c r="X1319" s="62"/>
      <c r="Y1319" s="62"/>
      <c r="Z1319" s="62"/>
      <c r="AA1319" s="62"/>
    </row>
    <row r="1320" spans="1:27" s="3" customFormat="1" ht="31.5" x14ac:dyDescent="0.25">
      <c r="A1320" s="6">
        <v>1654</v>
      </c>
      <c r="B1320" s="6" t="s">
        <v>2579</v>
      </c>
      <c r="C1320" s="6" t="s">
        <v>2629</v>
      </c>
      <c r="D1320" s="6" t="s">
        <v>14</v>
      </c>
      <c r="E1320" s="7" t="s">
        <v>100</v>
      </c>
      <c r="F1320" s="6" t="s">
        <v>15</v>
      </c>
      <c r="G1320" s="6" t="s">
        <v>2742</v>
      </c>
      <c r="H1320" s="9">
        <v>46442</v>
      </c>
      <c r="I1320" s="61"/>
      <c r="J1320" s="62"/>
      <c r="K1320" s="62"/>
      <c r="L1320" s="62"/>
      <c r="M1320" s="62"/>
      <c r="N1320" s="62"/>
      <c r="O1320" s="62"/>
      <c r="P1320" s="62"/>
      <c r="Q1320" s="62"/>
      <c r="R1320" s="62"/>
      <c r="S1320" s="62"/>
      <c r="T1320" s="62"/>
      <c r="U1320" s="62"/>
      <c r="V1320" s="62"/>
      <c r="W1320" s="62"/>
      <c r="X1320" s="62"/>
      <c r="Y1320" s="62"/>
      <c r="Z1320" s="62"/>
      <c r="AA1320" s="62"/>
    </row>
    <row r="1321" spans="1:27" s="3" customFormat="1" ht="31.5" x14ac:dyDescent="0.25">
      <c r="A1321" s="6">
        <v>1655</v>
      </c>
      <c r="B1321" s="6" t="s">
        <v>2579</v>
      </c>
      <c r="C1321" s="6" t="s">
        <v>2619</v>
      </c>
      <c r="D1321" s="6" t="s">
        <v>14</v>
      </c>
      <c r="E1321" s="7" t="s">
        <v>516</v>
      </c>
      <c r="F1321" s="6" t="s">
        <v>15</v>
      </c>
      <c r="G1321" s="6" t="s">
        <v>2743</v>
      </c>
      <c r="H1321" s="9">
        <v>46403</v>
      </c>
      <c r="I1321" s="61"/>
      <c r="J1321" s="62"/>
      <c r="K1321" s="62"/>
      <c r="L1321" s="62"/>
      <c r="M1321" s="62"/>
      <c r="N1321" s="62"/>
      <c r="O1321" s="62"/>
      <c r="P1321" s="62"/>
      <c r="Q1321" s="62"/>
      <c r="R1321" s="62"/>
      <c r="S1321" s="62"/>
      <c r="T1321" s="62"/>
      <c r="U1321" s="62"/>
      <c r="V1321" s="62"/>
      <c r="W1321" s="62"/>
      <c r="X1321" s="62"/>
      <c r="Y1321" s="62"/>
      <c r="Z1321" s="62"/>
      <c r="AA1321" s="62"/>
    </row>
    <row r="1322" spans="1:27" s="3" customFormat="1" ht="31.5" x14ac:dyDescent="0.25">
      <c r="A1322" s="6">
        <v>1656</v>
      </c>
      <c r="B1322" s="6" t="s">
        <v>2579</v>
      </c>
      <c r="C1322" s="6" t="s">
        <v>2629</v>
      </c>
      <c r="D1322" s="6" t="s">
        <v>14</v>
      </c>
      <c r="E1322" s="7" t="s">
        <v>100</v>
      </c>
      <c r="F1322" s="6" t="s">
        <v>15</v>
      </c>
      <c r="G1322" s="6" t="s">
        <v>2744</v>
      </c>
      <c r="H1322" s="9">
        <v>46472</v>
      </c>
      <c r="I1322" s="61"/>
      <c r="J1322" s="62"/>
      <c r="K1322" s="62"/>
      <c r="L1322" s="62"/>
      <c r="M1322" s="62"/>
      <c r="N1322" s="62"/>
      <c r="O1322" s="62"/>
      <c r="P1322" s="62"/>
      <c r="Q1322" s="62"/>
      <c r="R1322" s="62"/>
      <c r="S1322" s="62"/>
      <c r="T1322" s="62"/>
      <c r="U1322" s="62"/>
      <c r="V1322" s="62"/>
      <c r="W1322" s="62"/>
      <c r="X1322" s="62"/>
      <c r="Y1322" s="62"/>
      <c r="Z1322" s="62"/>
      <c r="AA1322" s="62"/>
    </row>
    <row r="1323" spans="1:27" s="3" customFormat="1" ht="31.5" x14ac:dyDescent="0.25">
      <c r="A1323" s="6">
        <v>1657</v>
      </c>
      <c r="B1323" s="6" t="s">
        <v>2579</v>
      </c>
      <c r="C1323" s="6" t="s">
        <v>2597</v>
      </c>
      <c r="D1323" s="6" t="s">
        <v>14</v>
      </c>
      <c r="E1323" s="6" t="s">
        <v>30</v>
      </c>
      <c r="F1323" s="6" t="s">
        <v>15</v>
      </c>
      <c r="G1323" s="6" t="s">
        <v>2745</v>
      </c>
      <c r="H1323" s="9">
        <v>46511</v>
      </c>
      <c r="I1323" s="61"/>
      <c r="J1323" s="62"/>
      <c r="K1323" s="62"/>
      <c r="L1323" s="62"/>
      <c r="M1323" s="62"/>
      <c r="N1323" s="62"/>
      <c r="O1323" s="62"/>
      <c r="P1323" s="62"/>
      <c r="Q1323" s="62"/>
      <c r="R1323" s="62"/>
      <c r="S1323" s="62"/>
      <c r="T1323" s="62"/>
      <c r="U1323" s="62"/>
      <c r="V1323" s="62"/>
      <c r="W1323" s="62"/>
      <c r="X1323" s="62"/>
      <c r="Y1323" s="62"/>
      <c r="Z1323" s="62"/>
      <c r="AA1323" s="62"/>
    </row>
    <row r="1324" spans="1:27" s="3" customFormat="1" ht="31.5" x14ac:dyDescent="0.25">
      <c r="A1324" s="6">
        <v>1658</v>
      </c>
      <c r="B1324" s="6" t="s">
        <v>2579</v>
      </c>
      <c r="C1324" s="6" t="s">
        <v>2710</v>
      </c>
      <c r="D1324" s="6" t="s">
        <v>14</v>
      </c>
      <c r="E1324" s="18" t="s">
        <v>34</v>
      </c>
      <c r="F1324" s="6" t="s">
        <v>15</v>
      </c>
      <c r="G1324" s="6" t="s">
        <v>2746</v>
      </c>
      <c r="H1324" s="9">
        <v>46537</v>
      </c>
      <c r="I1324" s="61"/>
      <c r="J1324" s="62"/>
      <c r="K1324" s="62"/>
      <c r="L1324" s="62"/>
      <c r="M1324" s="62"/>
      <c r="N1324" s="62"/>
      <c r="O1324" s="62"/>
      <c r="P1324" s="62"/>
      <c r="Q1324" s="62"/>
      <c r="R1324" s="62"/>
      <c r="S1324" s="62"/>
      <c r="T1324" s="62"/>
      <c r="U1324" s="62"/>
      <c r="V1324" s="62"/>
      <c r="W1324" s="62"/>
      <c r="X1324" s="62"/>
      <c r="Y1324" s="62"/>
      <c r="Z1324" s="62"/>
      <c r="AA1324" s="62"/>
    </row>
    <row r="1325" spans="1:27" s="3" customFormat="1" ht="31.5" x14ac:dyDescent="0.25">
      <c r="A1325" s="6">
        <v>1659</v>
      </c>
      <c r="B1325" s="6" t="s">
        <v>2579</v>
      </c>
      <c r="C1325" s="6" t="s">
        <v>2747</v>
      </c>
      <c r="D1325" s="6" t="s">
        <v>14</v>
      </c>
      <c r="E1325" s="6" t="s">
        <v>1680</v>
      </c>
      <c r="F1325" s="6" t="s">
        <v>15</v>
      </c>
      <c r="G1325" s="6" t="s">
        <v>2748</v>
      </c>
      <c r="H1325" s="9">
        <v>46258</v>
      </c>
      <c r="I1325" s="61"/>
      <c r="J1325" s="62"/>
      <c r="K1325" s="62"/>
      <c r="L1325" s="62"/>
      <c r="M1325" s="62"/>
      <c r="N1325" s="62"/>
      <c r="O1325" s="62"/>
      <c r="P1325" s="62"/>
      <c r="Q1325" s="62"/>
      <c r="R1325" s="62"/>
      <c r="S1325" s="62"/>
      <c r="T1325" s="62"/>
      <c r="U1325" s="62"/>
      <c r="V1325" s="62"/>
      <c r="W1325" s="62"/>
      <c r="X1325" s="62"/>
      <c r="Y1325" s="62"/>
      <c r="Z1325" s="62"/>
      <c r="AA1325" s="62"/>
    </row>
    <row r="1326" spans="1:27" s="3" customFormat="1" ht="31.5" x14ac:dyDescent="0.25">
      <c r="A1326" s="6">
        <v>1660</v>
      </c>
      <c r="B1326" s="6" t="s">
        <v>2579</v>
      </c>
      <c r="C1326" s="6" t="s">
        <v>2580</v>
      </c>
      <c r="D1326" s="6" t="s">
        <v>14</v>
      </c>
      <c r="E1326" s="6" t="s">
        <v>516</v>
      </c>
      <c r="F1326" s="6" t="s">
        <v>15</v>
      </c>
      <c r="G1326" s="6" t="s">
        <v>2749</v>
      </c>
      <c r="H1326" s="9">
        <v>46526</v>
      </c>
      <c r="I1326" s="61"/>
      <c r="J1326" s="62"/>
      <c r="K1326" s="62"/>
      <c r="L1326" s="62"/>
      <c r="M1326" s="62"/>
      <c r="N1326" s="62"/>
      <c r="O1326" s="62"/>
      <c r="P1326" s="62"/>
      <c r="Q1326" s="62"/>
      <c r="R1326" s="62"/>
      <c r="S1326" s="62"/>
      <c r="T1326" s="62"/>
      <c r="U1326" s="62"/>
      <c r="V1326" s="62"/>
      <c r="W1326" s="62"/>
      <c r="X1326" s="62"/>
      <c r="Y1326" s="62"/>
      <c r="Z1326" s="62"/>
      <c r="AA1326" s="62"/>
    </row>
    <row r="1327" spans="1:27" s="3" customFormat="1" ht="31.5" x14ac:dyDescent="0.25">
      <c r="A1327" s="6">
        <v>1661</v>
      </c>
      <c r="B1327" s="6" t="s">
        <v>2579</v>
      </c>
      <c r="C1327" s="6" t="s">
        <v>2750</v>
      </c>
      <c r="D1327" s="6" t="s">
        <v>14</v>
      </c>
      <c r="E1327" s="7" t="s">
        <v>2751</v>
      </c>
      <c r="F1327" s="6" t="s">
        <v>15</v>
      </c>
      <c r="G1327" s="6" t="s">
        <v>2752</v>
      </c>
      <c r="H1327" s="9">
        <v>46591</v>
      </c>
      <c r="I1327" s="61"/>
      <c r="J1327" s="62"/>
      <c r="K1327" s="62"/>
      <c r="L1327" s="62"/>
      <c r="M1327" s="62"/>
      <c r="N1327" s="62"/>
      <c r="O1327" s="62"/>
      <c r="P1327" s="62"/>
      <c r="Q1327" s="62"/>
      <c r="R1327" s="62"/>
      <c r="S1327" s="62"/>
      <c r="T1327" s="62"/>
      <c r="U1327" s="62"/>
      <c r="V1327" s="62"/>
      <c r="W1327" s="62"/>
      <c r="X1327" s="62"/>
      <c r="Y1327" s="62"/>
      <c r="Z1327" s="62"/>
      <c r="AA1327" s="62"/>
    </row>
    <row r="1328" spans="1:27" s="3" customFormat="1" ht="31.5" x14ac:dyDescent="0.25">
      <c r="A1328" s="6">
        <v>1663</v>
      </c>
      <c r="B1328" s="6" t="s">
        <v>2579</v>
      </c>
      <c r="C1328" s="6" t="s">
        <v>2753</v>
      </c>
      <c r="D1328" s="6" t="s">
        <v>14</v>
      </c>
      <c r="E1328" s="6" t="s">
        <v>34</v>
      </c>
      <c r="F1328" s="6" t="s">
        <v>15</v>
      </c>
      <c r="G1328" s="6" t="s">
        <v>2754</v>
      </c>
      <c r="H1328" s="9">
        <v>46591</v>
      </c>
      <c r="I1328" s="61"/>
      <c r="J1328" s="62"/>
      <c r="K1328" s="62"/>
      <c r="L1328" s="62"/>
      <c r="M1328" s="62"/>
      <c r="N1328" s="62"/>
      <c r="O1328" s="62"/>
      <c r="P1328" s="62"/>
      <c r="Q1328" s="62"/>
      <c r="R1328" s="62"/>
      <c r="S1328" s="62"/>
      <c r="T1328" s="62"/>
      <c r="U1328" s="62"/>
      <c r="V1328" s="62"/>
      <c r="W1328" s="62"/>
      <c r="X1328" s="62"/>
      <c r="Y1328" s="62"/>
      <c r="Z1328" s="62"/>
      <c r="AA1328" s="62"/>
    </row>
    <row r="1329" spans="1:27" s="3" customFormat="1" ht="31.5" x14ac:dyDescent="0.25">
      <c r="A1329" s="6">
        <v>1665</v>
      </c>
      <c r="B1329" s="6" t="s">
        <v>2579</v>
      </c>
      <c r="C1329" s="6" t="s">
        <v>2755</v>
      </c>
      <c r="D1329" s="6" t="s">
        <v>14</v>
      </c>
      <c r="E1329" s="6" t="s">
        <v>209</v>
      </c>
      <c r="F1329" s="6" t="s">
        <v>15</v>
      </c>
      <c r="G1329" s="6" t="s">
        <v>2756</v>
      </c>
      <c r="H1329" s="9">
        <v>46493</v>
      </c>
      <c r="I1329" s="61"/>
      <c r="J1329" s="62"/>
      <c r="K1329" s="62"/>
      <c r="L1329" s="62"/>
      <c r="M1329" s="62"/>
      <c r="N1329" s="62"/>
      <c r="O1329" s="62"/>
      <c r="P1329" s="62"/>
      <c r="Q1329" s="62"/>
      <c r="R1329" s="62"/>
      <c r="S1329" s="62"/>
      <c r="T1329" s="62"/>
      <c r="U1329" s="62"/>
      <c r="V1329" s="62"/>
      <c r="W1329" s="62"/>
      <c r="X1329" s="62"/>
      <c r="Y1329" s="62"/>
      <c r="Z1329" s="62"/>
      <c r="AA1329" s="62"/>
    </row>
    <row r="1330" spans="1:27" s="3" customFormat="1" ht="31.5" x14ac:dyDescent="0.25">
      <c r="A1330" s="6">
        <v>1666</v>
      </c>
      <c r="B1330" s="6" t="s">
        <v>2579</v>
      </c>
      <c r="C1330" s="6" t="s">
        <v>2757</v>
      </c>
      <c r="D1330" s="6" t="s">
        <v>14</v>
      </c>
      <c r="E1330" s="7" t="s">
        <v>100</v>
      </c>
      <c r="F1330" s="6" t="s">
        <v>15</v>
      </c>
      <c r="G1330" s="6" t="s">
        <v>2758</v>
      </c>
      <c r="H1330" s="9">
        <v>46514</v>
      </c>
      <c r="I1330" s="61"/>
      <c r="J1330" s="62"/>
      <c r="K1330" s="62"/>
      <c r="L1330" s="62"/>
      <c r="M1330" s="62"/>
      <c r="N1330" s="62"/>
      <c r="O1330" s="62"/>
      <c r="P1330" s="62"/>
      <c r="Q1330" s="62"/>
      <c r="R1330" s="62"/>
      <c r="S1330" s="62"/>
      <c r="T1330" s="62"/>
      <c r="U1330" s="62"/>
      <c r="V1330" s="62"/>
      <c r="W1330" s="62"/>
      <c r="X1330" s="62"/>
      <c r="Y1330" s="62"/>
      <c r="Z1330" s="62"/>
      <c r="AA1330" s="62"/>
    </row>
    <row r="1331" spans="1:27" s="3" customFormat="1" ht="31.5" x14ac:dyDescent="0.25">
      <c r="A1331" s="6">
        <v>1668</v>
      </c>
      <c r="B1331" s="6" t="s">
        <v>2579</v>
      </c>
      <c r="C1331" s="6" t="s">
        <v>2580</v>
      </c>
      <c r="D1331" s="6" t="s">
        <v>14</v>
      </c>
      <c r="E1331" s="6" t="s">
        <v>30</v>
      </c>
      <c r="F1331" s="6" t="s">
        <v>15</v>
      </c>
      <c r="G1331" s="6" t="s">
        <v>2759</v>
      </c>
      <c r="H1331" s="9">
        <v>46514</v>
      </c>
      <c r="I1331" s="61"/>
      <c r="J1331" s="62"/>
      <c r="K1331" s="62"/>
      <c r="L1331" s="62"/>
      <c r="M1331" s="62"/>
      <c r="N1331" s="62"/>
      <c r="O1331" s="62"/>
      <c r="P1331" s="62"/>
      <c r="Q1331" s="62"/>
      <c r="R1331" s="62"/>
      <c r="S1331" s="62"/>
      <c r="T1331" s="62"/>
      <c r="U1331" s="62"/>
      <c r="V1331" s="62"/>
      <c r="W1331" s="62"/>
      <c r="X1331" s="62"/>
      <c r="Y1331" s="62"/>
      <c r="Z1331" s="62"/>
      <c r="AA1331" s="62"/>
    </row>
    <row r="1332" spans="1:27" s="3" customFormat="1" ht="31.5" x14ac:dyDescent="0.25">
      <c r="A1332" s="6">
        <v>1669</v>
      </c>
      <c r="B1332" s="6" t="s">
        <v>2579</v>
      </c>
      <c r="C1332" s="6" t="s">
        <v>2760</v>
      </c>
      <c r="D1332" s="6" t="s">
        <v>14</v>
      </c>
      <c r="E1332" s="6" t="s">
        <v>1680</v>
      </c>
      <c r="F1332" s="6" t="s">
        <v>15</v>
      </c>
      <c r="G1332" s="6" t="s">
        <v>2761</v>
      </c>
      <c r="H1332" s="9">
        <v>46522</v>
      </c>
      <c r="I1332" s="61"/>
      <c r="J1332" s="62"/>
      <c r="K1332" s="62"/>
      <c r="L1332" s="62"/>
      <c r="M1332" s="62"/>
      <c r="N1332" s="62"/>
      <c r="O1332" s="62"/>
      <c r="P1332" s="62"/>
      <c r="Q1332" s="62"/>
      <c r="R1332" s="62"/>
      <c r="S1332" s="62"/>
      <c r="T1332" s="62"/>
      <c r="U1332" s="62"/>
      <c r="V1332" s="62"/>
      <c r="W1332" s="62"/>
      <c r="X1332" s="62"/>
      <c r="Y1332" s="62"/>
      <c r="Z1332" s="62"/>
      <c r="AA1332" s="62"/>
    </row>
    <row r="1333" spans="1:27" s="3" customFormat="1" ht="47.25" x14ac:dyDescent="0.25">
      <c r="A1333" s="6">
        <v>1670</v>
      </c>
      <c r="B1333" s="6" t="s">
        <v>2579</v>
      </c>
      <c r="C1333" s="6" t="s">
        <v>2762</v>
      </c>
      <c r="D1333" s="6" t="s">
        <v>14</v>
      </c>
      <c r="E1333" s="6" t="s">
        <v>2479</v>
      </c>
      <c r="F1333" s="6" t="s">
        <v>15</v>
      </c>
      <c r="G1333" s="6" t="s">
        <v>2043</v>
      </c>
      <c r="H1333" s="8">
        <v>45851</v>
      </c>
      <c r="I1333" s="61"/>
      <c r="J1333" s="62"/>
      <c r="K1333" s="62"/>
      <c r="L1333" s="62"/>
      <c r="M1333" s="62"/>
      <c r="N1333" s="62"/>
      <c r="O1333" s="62"/>
      <c r="P1333" s="62"/>
      <c r="Q1333" s="62"/>
      <c r="R1333" s="62"/>
      <c r="S1333" s="62"/>
      <c r="T1333" s="62"/>
      <c r="U1333" s="62"/>
      <c r="V1333" s="62"/>
      <c r="W1333" s="62"/>
      <c r="X1333" s="62"/>
      <c r="Y1333" s="62"/>
      <c r="Z1333" s="62"/>
      <c r="AA1333" s="62"/>
    </row>
    <row r="1334" spans="1:27" s="3" customFormat="1" ht="31.5" x14ac:dyDescent="0.25">
      <c r="A1334" s="6">
        <v>1671</v>
      </c>
      <c r="B1334" s="6" t="s">
        <v>2579</v>
      </c>
      <c r="C1334" s="6" t="s">
        <v>2763</v>
      </c>
      <c r="D1334" s="6" t="s">
        <v>14</v>
      </c>
      <c r="E1334" s="18" t="s">
        <v>2764</v>
      </c>
      <c r="F1334" s="6" t="s">
        <v>15</v>
      </c>
      <c r="G1334" s="6" t="s">
        <v>2765</v>
      </c>
      <c r="H1334" s="10">
        <v>46553</v>
      </c>
      <c r="I1334" s="61"/>
      <c r="J1334" s="62"/>
      <c r="K1334" s="62"/>
      <c r="L1334" s="62"/>
      <c r="M1334" s="62"/>
      <c r="N1334" s="62"/>
      <c r="O1334" s="62"/>
      <c r="P1334" s="62"/>
      <c r="Q1334" s="62"/>
      <c r="R1334" s="62"/>
      <c r="S1334" s="62"/>
      <c r="T1334" s="62"/>
      <c r="U1334" s="62"/>
      <c r="V1334" s="62"/>
      <c r="W1334" s="62"/>
      <c r="X1334" s="62"/>
      <c r="Y1334" s="62"/>
      <c r="Z1334" s="62"/>
      <c r="AA1334" s="62"/>
    </row>
    <row r="1335" spans="1:27" s="3" customFormat="1" ht="47.25" x14ac:dyDescent="0.25">
      <c r="A1335" s="6">
        <v>1672</v>
      </c>
      <c r="B1335" s="6" t="s">
        <v>2579</v>
      </c>
      <c r="C1335" s="6" t="s">
        <v>2766</v>
      </c>
      <c r="D1335" s="6" t="s">
        <v>14</v>
      </c>
      <c r="E1335" s="6" t="s">
        <v>2767</v>
      </c>
      <c r="F1335" s="6" t="s">
        <v>15</v>
      </c>
      <c r="G1335" s="6" t="s">
        <v>2768</v>
      </c>
      <c r="H1335" s="10">
        <v>46563</v>
      </c>
      <c r="I1335" s="61"/>
      <c r="J1335" s="62"/>
      <c r="K1335" s="62"/>
      <c r="L1335" s="62"/>
      <c r="M1335" s="62"/>
      <c r="N1335" s="62"/>
      <c r="O1335" s="62"/>
      <c r="P1335" s="62"/>
      <c r="Q1335" s="62"/>
      <c r="R1335" s="62"/>
      <c r="S1335" s="62"/>
      <c r="T1335" s="62"/>
      <c r="U1335" s="62"/>
      <c r="V1335" s="62"/>
      <c r="W1335" s="62"/>
      <c r="X1335" s="62"/>
      <c r="Y1335" s="62"/>
      <c r="Z1335" s="62"/>
      <c r="AA1335" s="62"/>
    </row>
    <row r="1336" spans="1:27" s="3" customFormat="1" ht="31.5" x14ac:dyDescent="0.25">
      <c r="A1336" s="6">
        <v>1673</v>
      </c>
      <c r="B1336" s="6" t="s">
        <v>2579</v>
      </c>
      <c r="C1336" s="6" t="s">
        <v>2750</v>
      </c>
      <c r="D1336" s="6" t="s">
        <v>14</v>
      </c>
      <c r="E1336" s="6" t="s">
        <v>2751</v>
      </c>
      <c r="F1336" s="6" t="s">
        <v>15</v>
      </c>
      <c r="G1336" s="6" t="s">
        <v>2769</v>
      </c>
      <c r="H1336" s="10">
        <v>46545</v>
      </c>
      <c r="I1336" s="61"/>
      <c r="J1336" s="62"/>
      <c r="K1336" s="62"/>
      <c r="L1336" s="62"/>
      <c r="M1336" s="62"/>
      <c r="N1336" s="62"/>
      <c r="O1336" s="62"/>
      <c r="P1336" s="62"/>
      <c r="Q1336" s="62"/>
      <c r="R1336" s="62"/>
      <c r="S1336" s="62"/>
      <c r="T1336" s="62"/>
      <c r="U1336" s="62"/>
      <c r="V1336" s="62"/>
      <c r="W1336" s="62"/>
      <c r="X1336" s="62"/>
      <c r="Y1336" s="62"/>
      <c r="Z1336" s="62"/>
      <c r="AA1336" s="62"/>
    </row>
    <row r="1337" spans="1:27" s="3" customFormat="1" ht="31.5" x14ac:dyDescent="0.25">
      <c r="A1337" s="6">
        <v>1674</v>
      </c>
      <c r="B1337" s="6" t="s">
        <v>2579</v>
      </c>
      <c r="C1337" s="6" t="s">
        <v>2622</v>
      </c>
      <c r="D1337" s="6" t="s">
        <v>14</v>
      </c>
      <c r="E1337" s="6" t="s">
        <v>2770</v>
      </c>
      <c r="F1337" s="6" t="s">
        <v>15</v>
      </c>
      <c r="G1337" s="6" t="s">
        <v>2771</v>
      </c>
      <c r="H1337" s="10">
        <v>46587</v>
      </c>
      <c r="I1337" s="61"/>
      <c r="J1337" s="62"/>
      <c r="K1337" s="62"/>
      <c r="L1337" s="62"/>
      <c r="M1337" s="62"/>
      <c r="N1337" s="62"/>
      <c r="O1337" s="62"/>
      <c r="P1337" s="62"/>
      <c r="Q1337" s="62"/>
      <c r="R1337" s="62"/>
      <c r="S1337" s="62"/>
      <c r="T1337" s="62"/>
      <c r="U1337" s="62"/>
      <c r="V1337" s="62"/>
      <c r="W1337" s="62"/>
      <c r="X1337" s="62"/>
      <c r="Y1337" s="62"/>
      <c r="Z1337" s="62"/>
      <c r="AA1337" s="62"/>
    </row>
    <row r="1338" spans="1:27" s="3" customFormat="1" ht="31.5" x14ac:dyDescent="0.25">
      <c r="A1338" s="6">
        <v>1675</v>
      </c>
      <c r="B1338" s="6" t="s">
        <v>2579</v>
      </c>
      <c r="C1338" s="6" t="s">
        <v>2586</v>
      </c>
      <c r="D1338" s="6" t="s">
        <v>14</v>
      </c>
      <c r="E1338" s="6" t="s">
        <v>2772</v>
      </c>
      <c r="F1338" s="6" t="s">
        <v>15</v>
      </c>
      <c r="G1338" s="6" t="s">
        <v>2773</v>
      </c>
      <c r="H1338" s="9">
        <v>46408</v>
      </c>
      <c r="I1338" s="61"/>
      <c r="J1338" s="62"/>
      <c r="K1338" s="62"/>
      <c r="L1338" s="62"/>
      <c r="M1338" s="62"/>
      <c r="N1338" s="62"/>
      <c r="O1338" s="62"/>
      <c r="P1338" s="62"/>
      <c r="Q1338" s="62"/>
      <c r="R1338" s="62"/>
      <c r="S1338" s="62"/>
      <c r="T1338" s="62"/>
      <c r="U1338" s="62"/>
      <c r="V1338" s="62"/>
      <c r="W1338" s="62"/>
      <c r="X1338" s="62"/>
      <c r="Y1338" s="62"/>
      <c r="Z1338" s="62"/>
      <c r="AA1338" s="62"/>
    </row>
    <row r="1339" spans="1:27" s="3" customFormat="1" ht="31.5" x14ac:dyDescent="0.25">
      <c r="A1339" s="6">
        <v>1676</v>
      </c>
      <c r="B1339" s="6" t="s">
        <v>2579</v>
      </c>
      <c r="C1339" s="6" t="s">
        <v>2586</v>
      </c>
      <c r="D1339" s="6" t="s">
        <v>14</v>
      </c>
      <c r="E1339" s="6" t="s">
        <v>2620</v>
      </c>
      <c r="F1339" s="6" t="s">
        <v>15</v>
      </c>
      <c r="G1339" s="6" t="s">
        <v>2774</v>
      </c>
      <c r="H1339" s="9">
        <v>46408</v>
      </c>
      <c r="I1339" s="61"/>
      <c r="J1339" s="62"/>
      <c r="K1339" s="62"/>
      <c r="L1339" s="62"/>
      <c r="M1339" s="62"/>
      <c r="N1339" s="62"/>
      <c r="O1339" s="62"/>
      <c r="P1339" s="62"/>
      <c r="Q1339" s="62"/>
      <c r="R1339" s="62"/>
      <c r="S1339" s="62"/>
      <c r="T1339" s="62"/>
      <c r="U1339" s="62"/>
      <c r="V1339" s="62"/>
      <c r="W1339" s="62"/>
      <c r="X1339" s="62"/>
      <c r="Y1339" s="62"/>
      <c r="Z1339" s="62"/>
      <c r="AA1339" s="62"/>
    </row>
    <row r="1340" spans="1:27" s="3" customFormat="1" ht="31.5" x14ac:dyDescent="0.25">
      <c r="A1340" s="6">
        <v>1677</v>
      </c>
      <c r="B1340" s="6" t="s">
        <v>2579</v>
      </c>
      <c r="C1340" s="6" t="s">
        <v>2586</v>
      </c>
      <c r="D1340" s="6" t="s">
        <v>14</v>
      </c>
      <c r="E1340" s="6" t="s">
        <v>30</v>
      </c>
      <c r="F1340" s="6" t="s">
        <v>15</v>
      </c>
      <c r="G1340" s="6" t="s">
        <v>2775</v>
      </c>
      <c r="H1340" s="10">
        <v>46597</v>
      </c>
      <c r="I1340" s="61"/>
      <c r="J1340" s="62"/>
      <c r="K1340" s="62"/>
      <c r="L1340" s="62"/>
      <c r="M1340" s="62"/>
      <c r="N1340" s="62"/>
      <c r="O1340" s="62"/>
      <c r="P1340" s="62"/>
      <c r="Q1340" s="62"/>
      <c r="R1340" s="62"/>
      <c r="S1340" s="62"/>
      <c r="T1340" s="62"/>
      <c r="U1340" s="62"/>
      <c r="V1340" s="62"/>
      <c r="W1340" s="62"/>
      <c r="X1340" s="62"/>
      <c r="Y1340" s="62"/>
      <c r="Z1340" s="62"/>
      <c r="AA1340" s="62"/>
    </row>
    <row r="1341" spans="1:27" s="3" customFormat="1" ht="31.5" x14ac:dyDescent="0.25">
      <c r="A1341" s="6">
        <v>1678</v>
      </c>
      <c r="B1341" s="6" t="s">
        <v>2579</v>
      </c>
      <c r="C1341" s="6" t="s">
        <v>2586</v>
      </c>
      <c r="D1341" s="6" t="s">
        <v>14</v>
      </c>
      <c r="E1341" s="6" t="s">
        <v>30</v>
      </c>
      <c r="F1341" s="6" t="s">
        <v>15</v>
      </c>
      <c r="G1341" s="6" t="s">
        <v>2776</v>
      </c>
      <c r="H1341" s="10">
        <v>46595</v>
      </c>
      <c r="I1341" s="61"/>
      <c r="J1341" s="62"/>
      <c r="K1341" s="62"/>
      <c r="L1341" s="62"/>
      <c r="M1341" s="62"/>
      <c r="N1341" s="62"/>
      <c r="O1341" s="62"/>
      <c r="P1341" s="62"/>
      <c r="Q1341" s="62"/>
      <c r="R1341" s="62"/>
      <c r="S1341" s="62"/>
      <c r="T1341" s="62"/>
      <c r="U1341" s="62"/>
      <c r="V1341" s="62"/>
      <c r="W1341" s="62"/>
      <c r="X1341" s="62"/>
      <c r="Y1341" s="62"/>
      <c r="Z1341" s="62"/>
      <c r="AA1341" s="62"/>
    </row>
    <row r="1342" spans="1:27" s="3" customFormat="1" ht="31.5" x14ac:dyDescent="0.25">
      <c r="A1342" s="6">
        <v>1680</v>
      </c>
      <c r="B1342" s="6" t="s">
        <v>2579</v>
      </c>
      <c r="C1342" s="6" t="s">
        <v>2597</v>
      </c>
      <c r="D1342" s="6" t="s">
        <v>14</v>
      </c>
      <c r="E1342" s="6" t="s">
        <v>30</v>
      </c>
      <c r="F1342" s="6" t="s">
        <v>15</v>
      </c>
      <c r="G1342" s="6" t="s">
        <v>2777</v>
      </c>
      <c r="H1342" s="10">
        <v>46595</v>
      </c>
      <c r="I1342" s="61"/>
      <c r="J1342" s="62"/>
      <c r="K1342" s="62"/>
      <c r="L1342" s="62"/>
      <c r="M1342" s="62"/>
      <c r="N1342" s="62"/>
      <c r="O1342" s="62"/>
      <c r="P1342" s="62"/>
      <c r="Q1342" s="62"/>
      <c r="R1342" s="62"/>
      <c r="S1342" s="62"/>
      <c r="T1342" s="62"/>
      <c r="U1342" s="62"/>
      <c r="V1342" s="62"/>
      <c r="W1342" s="62"/>
      <c r="X1342" s="62"/>
      <c r="Y1342" s="62"/>
      <c r="Z1342" s="62"/>
      <c r="AA1342" s="62"/>
    </row>
    <row r="1343" spans="1:27" s="3" customFormat="1" ht="31.5" x14ac:dyDescent="0.25">
      <c r="A1343" s="6">
        <v>1681</v>
      </c>
      <c r="B1343" s="6" t="s">
        <v>2579</v>
      </c>
      <c r="C1343" s="6" t="s">
        <v>2710</v>
      </c>
      <c r="D1343" s="6" t="s">
        <v>14</v>
      </c>
      <c r="E1343" s="6" t="s">
        <v>103</v>
      </c>
      <c r="F1343" s="6" t="s">
        <v>15</v>
      </c>
      <c r="G1343" s="6" t="s">
        <v>2778</v>
      </c>
      <c r="H1343" s="10">
        <v>46605</v>
      </c>
      <c r="I1343" s="61"/>
      <c r="J1343" s="62"/>
      <c r="K1343" s="62"/>
      <c r="L1343" s="62"/>
      <c r="M1343" s="62"/>
      <c r="N1343" s="62"/>
      <c r="O1343" s="62"/>
      <c r="P1343" s="62"/>
      <c r="Q1343" s="62"/>
      <c r="R1343" s="62"/>
      <c r="S1343" s="62"/>
      <c r="T1343" s="62"/>
      <c r="U1343" s="62"/>
      <c r="V1343" s="62"/>
      <c r="W1343" s="62"/>
      <c r="X1343" s="62"/>
      <c r="Y1343" s="62"/>
      <c r="Z1343" s="62"/>
      <c r="AA1343" s="62"/>
    </row>
    <row r="1344" spans="1:27" s="3" customFormat="1" ht="31.5" x14ac:dyDescent="0.25">
      <c r="A1344" s="6">
        <v>1682</v>
      </c>
      <c r="B1344" s="6" t="s">
        <v>2579</v>
      </c>
      <c r="C1344" s="6" t="s">
        <v>2623</v>
      </c>
      <c r="D1344" s="6" t="s">
        <v>14</v>
      </c>
      <c r="E1344" s="6" t="s">
        <v>273</v>
      </c>
      <c r="F1344" s="6" t="s">
        <v>15</v>
      </c>
      <c r="G1344" s="6" t="s">
        <v>2779</v>
      </c>
      <c r="H1344" s="10">
        <v>46598</v>
      </c>
      <c r="I1344" s="61"/>
      <c r="J1344" s="62"/>
      <c r="K1344" s="62"/>
      <c r="L1344" s="62"/>
      <c r="M1344" s="62"/>
      <c r="N1344" s="62"/>
      <c r="O1344" s="62"/>
      <c r="P1344" s="62"/>
      <c r="Q1344" s="62"/>
      <c r="R1344" s="62"/>
      <c r="S1344" s="62"/>
      <c r="T1344" s="62"/>
      <c r="U1344" s="62"/>
      <c r="V1344" s="62"/>
      <c r="W1344" s="62"/>
      <c r="X1344" s="62"/>
      <c r="Y1344" s="62"/>
      <c r="Z1344" s="62"/>
      <c r="AA1344" s="62"/>
    </row>
    <row r="1345" spans="1:27" s="3" customFormat="1" ht="31.5" x14ac:dyDescent="0.25">
      <c r="A1345" s="6">
        <v>1684</v>
      </c>
      <c r="B1345" s="6" t="s">
        <v>2579</v>
      </c>
      <c r="C1345" s="6" t="s">
        <v>2675</v>
      </c>
      <c r="D1345" s="6" t="s">
        <v>14</v>
      </c>
      <c r="E1345" s="6" t="s">
        <v>881</v>
      </c>
      <c r="F1345" s="6" t="s">
        <v>421</v>
      </c>
      <c r="G1345" s="6" t="s">
        <v>2780</v>
      </c>
      <c r="H1345" s="10">
        <v>46644</v>
      </c>
      <c r="I1345" s="61"/>
      <c r="J1345" s="62"/>
      <c r="K1345" s="62"/>
      <c r="L1345" s="62"/>
      <c r="M1345" s="62"/>
      <c r="N1345" s="62"/>
      <c r="O1345" s="62"/>
      <c r="P1345" s="62"/>
      <c r="Q1345" s="62"/>
      <c r="R1345" s="62"/>
      <c r="S1345" s="62"/>
      <c r="T1345" s="62"/>
      <c r="U1345" s="62"/>
      <c r="V1345" s="62"/>
      <c r="W1345" s="62"/>
      <c r="X1345" s="62"/>
      <c r="Y1345" s="62"/>
      <c r="Z1345" s="62"/>
      <c r="AA1345" s="62"/>
    </row>
    <row r="1346" spans="1:27" s="3" customFormat="1" ht="31.5" x14ac:dyDescent="0.25">
      <c r="A1346" s="6">
        <v>1685</v>
      </c>
      <c r="B1346" s="6" t="s">
        <v>2579</v>
      </c>
      <c r="C1346" s="6" t="s">
        <v>2781</v>
      </c>
      <c r="D1346" s="6" t="s">
        <v>14</v>
      </c>
      <c r="E1346" s="6" t="s">
        <v>2782</v>
      </c>
      <c r="F1346" s="6" t="s">
        <v>421</v>
      </c>
      <c r="G1346" s="6" t="s">
        <v>2783</v>
      </c>
      <c r="H1346" s="10">
        <v>46637</v>
      </c>
      <c r="I1346" s="61"/>
      <c r="J1346" s="62"/>
      <c r="K1346" s="62"/>
      <c r="L1346" s="62"/>
      <c r="M1346" s="62"/>
      <c r="N1346" s="62"/>
      <c r="O1346" s="62"/>
      <c r="P1346" s="62"/>
      <c r="Q1346" s="62"/>
      <c r="R1346" s="62"/>
      <c r="S1346" s="62"/>
      <c r="T1346" s="62"/>
      <c r="U1346" s="62"/>
      <c r="V1346" s="62"/>
      <c r="W1346" s="62"/>
      <c r="X1346" s="62"/>
      <c r="Y1346" s="62"/>
      <c r="Z1346" s="62"/>
      <c r="AA1346" s="62"/>
    </row>
    <row r="1347" spans="1:27" s="3" customFormat="1" ht="31.5" x14ac:dyDescent="0.25">
      <c r="A1347" s="6">
        <v>1686</v>
      </c>
      <c r="B1347" s="6" t="s">
        <v>2579</v>
      </c>
      <c r="C1347" s="6" t="s">
        <v>2784</v>
      </c>
      <c r="D1347" s="6" t="s">
        <v>14</v>
      </c>
      <c r="E1347" s="6" t="s">
        <v>30</v>
      </c>
      <c r="F1347" s="6" t="s">
        <v>421</v>
      </c>
      <c r="G1347" s="6" t="s">
        <v>2785</v>
      </c>
      <c r="H1347" s="10">
        <v>46654</v>
      </c>
      <c r="I1347" s="61"/>
      <c r="J1347" s="62"/>
      <c r="K1347" s="62"/>
      <c r="L1347" s="62"/>
      <c r="M1347" s="62"/>
      <c r="N1347" s="62"/>
      <c r="O1347" s="62"/>
      <c r="P1347" s="62"/>
      <c r="Q1347" s="62"/>
      <c r="R1347" s="62"/>
      <c r="S1347" s="62"/>
      <c r="T1347" s="62"/>
      <c r="U1347" s="62"/>
      <c r="V1347" s="62"/>
      <c r="W1347" s="62"/>
      <c r="X1347" s="62"/>
      <c r="Y1347" s="62"/>
      <c r="Z1347" s="62"/>
      <c r="AA1347" s="62"/>
    </row>
    <row r="1348" spans="1:27" s="3" customFormat="1" ht="31.5" x14ac:dyDescent="0.25">
      <c r="A1348" s="6">
        <v>1687</v>
      </c>
      <c r="B1348" s="6" t="s">
        <v>2579</v>
      </c>
      <c r="C1348" s="6" t="s">
        <v>2786</v>
      </c>
      <c r="D1348" s="6" t="s">
        <v>14</v>
      </c>
      <c r="E1348" s="7" t="s">
        <v>100</v>
      </c>
      <c r="F1348" s="6" t="s">
        <v>421</v>
      </c>
      <c r="G1348" s="6" t="s">
        <v>2787</v>
      </c>
      <c r="H1348" s="10">
        <v>46654</v>
      </c>
      <c r="I1348" s="61"/>
      <c r="J1348" s="62"/>
      <c r="K1348" s="62"/>
      <c r="L1348" s="62"/>
      <c r="M1348" s="62"/>
      <c r="N1348" s="62"/>
      <c r="O1348" s="62"/>
      <c r="P1348" s="62"/>
      <c r="Q1348" s="62"/>
      <c r="R1348" s="62"/>
      <c r="S1348" s="62"/>
      <c r="T1348" s="62"/>
      <c r="U1348" s="62"/>
      <c r="V1348" s="62"/>
      <c r="W1348" s="62"/>
      <c r="X1348" s="62"/>
      <c r="Y1348" s="62"/>
      <c r="Z1348" s="62"/>
      <c r="AA1348" s="62"/>
    </row>
    <row r="1349" spans="1:27" s="3" customFormat="1" ht="31.5" x14ac:dyDescent="0.25">
      <c r="A1349" s="6">
        <v>1689</v>
      </c>
      <c r="B1349" s="6" t="s">
        <v>2579</v>
      </c>
      <c r="C1349" s="6" t="s">
        <v>2788</v>
      </c>
      <c r="D1349" s="6" t="s">
        <v>14</v>
      </c>
      <c r="E1349" s="6" t="s">
        <v>30</v>
      </c>
      <c r="F1349" s="6" t="s">
        <v>421</v>
      </c>
      <c r="G1349" s="6" t="s">
        <v>2789</v>
      </c>
      <c r="H1349" s="10">
        <v>46654</v>
      </c>
      <c r="I1349" s="61"/>
      <c r="J1349" s="62"/>
      <c r="K1349" s="62"/>
      <c r="L1349" s="62"/>
      <c r="M1349" s="62"/>
      <c r="N1349" s="62"/>
      <c r="O1349" s="62"/>
      <c r="P1349" s="62"/>
      <c r="Q1349" s="62"/>
      <c r="R1349" s="62"/>
      <c r="S1349" s="62"/>
      <c r="T1349" s="62"/>
      <c r="U1349" s="62"/>
      <c r="V1349" s="62"/>
      <c r="W1349" s="62"/>
      <c r="X1349" s="62"/>
      <c r="Y1349" s="62"/>
      <c r="Z1349" s="62"/>
      <c r="AA1349" s="62"/>
    </row>
    <row r="1350" spans="1:27" s="3" customFormat="1" ht="31.5" x14ac:dyDescent="0.25">
      <c r="A1350" s="6">
        <v>1690</v>
      </c>
      <c r="B1350" s="6" t="s">
        <v>2579</v>
      </c>
      <c r="C1350" s="6" t="s">
        <v>2788</v>
      </c>
      <c r="D1350" s="6" t="s">
        <v>14</v>
      </c>
      <c r="E1350" s="6" t="s">
        <v>30</v>
      </c>
      <c r="F1350" s="6" t="s">
        <v>421</v>
      </c>
      <c r="G1350" s="6" t="s">
        <v>2790</v>
      </c>
      <c r="H1350" s="10">
        <v>46654</v>
      </c>
      <c r="I1350" s="61"/>
      <c r="J1350" s="62"/>
      <c r="K1350" s="62"/>
      <c r="L1350" s="62"/>
      <c r="M1350" s="62"/>
      <c r="N1350" s="62"/>
      <c r="O1350" s="62"/>
      <c r="P1350" s="62"/>
      <c r="Q1350" s="62"/>
      <c r="R1350" s="62"/>
      <c r="S1350" s="62"/>
      <c r="T1350" s="62"/>
      <c r="U1350" s="62"/>
      <c r="V1350" s="62"/>
      <c r="W1350" s="62"/>
      <c r="X1350" s="62"/>
      <c r="Y1350" s="62"/>
      <c r="Z1350" s="62"/>
      <c r="AA1350" s="62"/>
    </row>
    <row r="1351" spans="1:27" s="3" customFormat="1" ht="31.5" x14ac:dyDescent="0.25">
      <c r="A1351" s="6">
        <v>1691</v>
      </c>
      <c r="B1351" s="6" t="s">
        <v>2579</v>
      </c>
      <c r="C1351" s="6" t="s">
        <v>2788</v>
      </c>
      <c r="D1351" s="6" t="s">
        <v>14</v>
      </c>
      <c r="E1351" s="6" t="s">
        <v>30</v>
      </c>
      <c r="F1351" s="6" t="s">
        <v>421</v>
      </c>
      <c r="G1351" s="6" t="s">
        <v>2791</v>
      </c>
      <c r="H1351" s="10">
        <v>46654</v>
      </c>
      <c r="I1351" s="61"/>
      <c r="J1351" s="62"/>
      <c r="K1351" s="62"/>
      <c r="L1351" s="62"/>
      <c r="M1351" s="62"/>
      <c r="N1351" s="62"/>
      <c r="O1351" s="62"/>
      <c r="P1351" s="62"/>
      <c r="Q1351" s="62"/>
      <c r="R1351" s="62"/>
      <c r="S1351" s="62"/>
      <c r="T1351" s="62"/>
      <c r="U1351" s="62"/>
      <c r="V1351" s="62"/>
      <c r="W1351" s="62"/>
      <c r="X1351" s="62"/>
      <c r="Y1351" s="62"/>
      <c r="Z1351" s="62"/>
      <c r="AA1351" s="62"/>
    </row>
    <row r="1352" spans="1:27" s="3" customFormat="1" ht="31.5" x14ac:dyDescent="0.25">
      <c r="A1352" s="6">
        <v>1692</v>
      </c>
      <c r="B1352" s="6" t="s">
        <v>2579</v>
      </c>
      <c r="C1352" s="6" t="s">
        <v>2781</v>
      </c>
      <c r="D1352" s="6" t="s">
        <v>14</v>
      </c>
      <c r="E1352" s="6" t="s">
        <v>103</v>
      </c>
      <c r="F1352" s="6" t="s">
        <v>421</v>
      </c>
      <c r="G1352" s="6" t="s">
        <v>2792</v>
      </c>
      <c r="H1352" s="10">
        <v>46644</v>
      </c>
      <c r="I1352" s="61"/>
      <c r="J1352" s="62"/>
      <c r="K1352" s="62"/>
      <c r="L1352" s="62"/>
      <c r="M1352" s="62"/>
      <c r="N1352" s="62"/>
      <c r="O1352" s="62"/>
      <c r="P1352" s="62"/>
      <c r="Q1352" s="62"/>
      <c r="R1352" s="62"/>
      <c r="S1352" s="62"/>
      <c r="T1352" s="62"/>
      <c r="U1352" s="62"/>
      <c r="V1352" s="62"/>
      <c r="W1352" s="62"/>
      <c r="X1352" s="62"/>
      <c r="Y1352" s="62"/>
      <c r="Z1352" s="62"/>
      <c r="AA1352" s="62"/>
    </row>
    <row r="1353" spans="1:27" s="3" customFormat="1" ht="31.5" x14ac:dyDescent="0.25">
      <c r="A1353" s="6">
        <v>1694</v>
      </c>
      <c r="B1353" s="6" t="s">
        <v>2579</v>
      </c>
      <c r="C1353" s="6" t="s">
        <v>2710</v>
      </c>
      <c r="D1353" s="6" t="s">
        <v>14</v>
      </c>
      <c r="E1353" s="6" t="s">
        <v>103</v>
      </c>
      <c r="F1353" s="6" t="s">
        <v>15</v>
      </c>
      <c r="G1353" s="6" t="s">
        <v>2793</v>
      </c>
      <c r="H1353" s="10">
        <v>46603</v>
      </c>
      <c r="I1353" s="61"/>
      <c r="J1353" s="62"/>
      <c r="K1353" s="62"/>
      <c r="L1353" s="62"/>
      <c r="M1353" s="62"/>
      <c r="N1353" s="62"/>
      <c r="O1353" s="62"/>
      <c r="P1353" s="62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2"/>
    </row>
    <row r="1354" spans="1:27" s="3" customFormat="1" ht="31.5" x14ac:dyDescent="0.25">
      <c r="A1354" s="6">
        <v>1695</v>
      </c>
      <c r="B1354" s="6" t="s">
        <v>2579</v>
      </c>
      <c r="C1354" s="6" t="s">
        <v>2710</v>
      </c>
      <c r="D1354" s="6" t="s">
        <v>14</v>
      </c>
      <c r="E1354" s="6" t="s">
        <v>103</v>
      </c>
      <c r="F1354" s="6" t="s">
        <v>15</v>
      </c>
      <c r="G1354" s="6" t="s">
        <v>2794</v>
      </c>
      <c r="H1354" s="10">
        <v>46667</v>
      </c>
      <c r="I1354" s="61"/>
      <c r="J1354" s="62"/>
      <c r="K1354" s="62"/>
      <c r="L1354" s="62"/>
      <c r="M1354" s="62"/>
      <c r="N1354" s="62"/>
      <c r="O1354" s="62"/>
      <c r="P1354" s="62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2"/>
    </row>
    <row r="1355" spans="1:27" s="3" customFormat="1" ht="31.5" x14ac:dyDescent="0.25">
      <c r="A1355" s="6">
        <v>1698</v>
      </c>
      <c r="B1355" s="6" t="s">
        <v>2579</v>
      </c>
      <c r="C1355" s="6" t="s">
        <v>2795</v>
      </c>
      <c r="D1355" s="6" t="s">
        <v>14</v>
      </c>
      <c r="E1355" s="6" t="s">
        <v>209</v>
      </c>
      <c r="F1355" s="6" t="s">
        <v>15</v>
      </c>
      <c r="G1355" s="6" t="s">
        <v>2796</v>
      </c>
      <c r="H1355" s="10">
        <v>46608</v>
      </c>
      <c r="I1355" s="61"/>
      <c r="J1355" s="62"/>
      <c r="K1355" s="62"/>
      <c r="L1355" s="62"/>
      <c r="M1355" s="62"/>
      <c r="N1355" s="62"/>
      <c r="O1355" s="62"/>
      <c r="P1355" s="62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2"/>
    </row>
    <row r="1356" spans="1:27" s="3" customFormat="1" ht="31.5" x14ac:dyDescent="0.25">
      <c r="A1356" s="6">
        <v>1699</v>
      </c>
      <c r="B1356" s="6" t="s">
        <v>2579</v>
      </c>
      <c r="C1356" s="6" t="s">
        <v>2797</v>
      </c>
      <c r="D1356" s="6" t="s">
        <v>14</v>
      </c>
      <c r="E1356" s="6" t="s">
        <v>2798</v>
      </c>
      <c r="F1356" s="6" t="s">
        <v>15</v>
      </c>
      <c r="G1356" s="6" t="s">
        <v>2799</v>
      </c>
      <c r="H1356" s="10">
        <v>46661</v>
      </c>
      <c r="I1356" s="61"/>
      <c r="J1356" s="62"/>
      <c r="K1356" s="62"/>
      <c r="L1356" s="62"/>
      <c r="M1356" s="62"/>
      <c r="N1356" s="62"/>
      <c r="O1356" s="62"/>
      <c r="P1356" s="62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2"/>
    </row>
    <row r="1357" spans="1:27" s="3" customFormat="1" ht="31.5" x14ac:dyDescent="0.25">
      <c r="A1357" s="6">
        <v>1700</v>
      </c>
      <c r="B1357" s="6" t="s">
        <v>2579</v>
      </c>
      <c r="C1357" s="6" t="s">
        <v>2788</v>
      </c>
      <c r="D1357" s="6" t="s">
        <v>14</v>
      </c>
      <c r="E1357" s="6" t="s">
        <v>30</v>
      </c>
      <c r="F1357" s="6" t="s">
        <v>15</v>
      </c>
      <c r="G1357" s="6" t="s">
        <v>2800</v>
      </c>
      <c r="H1357" s="10">
        <v>46675</v>
      </c>
      <c r="I1357" s="61"/>
      <c r="J1357" s="62"/>
      <c r="K1357" s="62"/>
      <c r="L1357" s="62"/>
      <c r="M1357" s="62"/>
      <c r="N1357" s="62"/>
      <c r="O1357" s="62"/>
      <c r="P1357" s="62"/>
      <c r="Q1357" s="62"/>
      <c r="R1357" s="62"/>
      <c r="S1357" s="62"/>
      <c r="T1357" s="62"/>
      <c r="U1357" s="62"/>
      <c r="V1357" s="62"/>
      <c r="W1357" s="62"/>
      <c r="X1357" s="62"/>
      <c r="Y1357" s="62"/>
      <c r="Z1357" s="62"/>
      <c r="AA1357" s="62"/>
    </row>
    <row r="1358" spans="1:27" s="3" customFormat="1" ht="31.5" x14ac:dyDescent="0.25">
      <c r="A1358" s="6">
        <v>1701</v>
      </c>
      <c r="B1358" s="6" t="s">
        <v>2579</v>
      </c>
      <c r="C1358" s="6" t="s">
        <v>2629</v>
      </c>
      <c r="D1358" s="6" t="s">
        <v>14</v>
      </c>
      <c r="E1358" s="7" t="s">
        <v>100</v>
      </c>
      <c r="F1358" s="6" t="s">
        <v>15</v>
      </c>
      <c r="G1358" s="6" t="s">
        <v>5081</v>
      </c>
      <c r="H1358" s="10">
        <v>46703</v>
      </c>
      <c r="I1358" s="61"/>
      <c r="J1358" s="62"/>
      <c r="K1358" s="62"/>
      <c r="L1358" s="62"/>
      <c r="M1358" s="62"/>
      <c r="N1358" s="62"/>
      <c r="O1358" s="62"/>
      <c r="P1358" s="62"/>
      <c r="Q1358" s="62"/>
      <c r="R1358" s="62"/>
      <c r="S1358" s="62"/>
      <c r="T1358" s="62"/>
      <c r="U1358" s="62"/>
      <c r="V1358" s="62"/>
      <c r="W1358" s="62"/>
      <c r="X1358" s="62"/>
      <c r="Y1358" s="62"/>
      <c r="Z1358" s="62"/>
      <c r="AA1358" s="62"/>
    </row>
    <row r="1359" spans="1:27" s="3" customFormat="1" ht="31.5" x14ac:dyDescent="0.25">
      <c r="A1359" s="6">
        <v>1702</v>
      </c>
      <c r="B1359" s="6" t="s">
        <v>2579</v>
      </c>
      <c r="C1359" s="6" t="s">
        <v>2623</v>
      </c>
      <c r="D1359" s="6" t="s">
        <v>14</v>
      </c>
      <c r="E1359" s="11" t="s">
        <v>273</v>
      </c>
      <c r="F1359" s="6" t="s">
        <v>15</v>
      </c>
      <c r="G1359" s="6" t="s">
        <v>5088</v>
      </c>
      <c r="H1359" s="10">
        <v>46703</v>
      </c>
      <c r="I1359" s="61"/>
      <c r="J1359" s="62"/>
      <c r="K1359" s="62"/>
      <c r="L1359" s="62"/>
      <c r="M1359" s="62"/>
      <c r="N1359" s="62"/>
      <c r="O1359" s="62"/>
      <c r="P1359" s="62"/>
      <c r="Q1359" s="62"/>
      <c r="R1359" s="62"/>
      <c r="S1359" s="62"/>
      <c r="T1359" s="62"/>
      <c r="U1359" s="62"/>
      <c r="V1359" s="62"/>
      <c r="W1359" s="62"/>
      <c r="X1359" s="62"/>
      <c r="Y1359" s="62"/>
      <c r="Z1359" s="62"/>
      <c r="AA1359" s="62"/>
    </row>
    <row r="1360" spans="1:27" s="3" customFormat="1" ht="31.5" x14ac:dyDescent="0.25">
      <c r="A1360" s="6">
        <v>1703</v>
      </c>
      <c r="B1360" s="7" t="s">
        <v>2579</v>
      </c>
      <c r="C1360" s="6" t="s">
        <v>4963</v>
      </c>
      <c r="D1360" s="6" t="s">
        <v>14</v>
      </c>
      <c r="E1360" s="7" t="s">
        <v>5028</v>
      </c>
      <c r="F1360" s="6" t="s">
        <v>15</v>
      </c>
      <c r="G1360" s="6" t="s">
        <v>5113</v>
      </c>
      <c r="H1360" s="10">
        <v>46716</v>
      </c>
      <c r="I1360" s="61"/>
      <c r="J1360" s="62"/>
      <c r="K1360" s="62"/>
      <c r="L1360" s="62"/>
      <c r="M1360" s="62"/>
      <c r="N1360" s="62"/>
      <c r="O1360" s="62"/>
      <c r="P1360" s="62"/>
      <c r="Q1360" s="62"/>
      <c r="R1360" s="62"/>
      <c r="S1360" s="62"/>
      <c r="T1360" s="62"/>
      <c r="U1360" s="62"/>
      <c r="V1360" s="62"/>
      <c r="W1360" s="62"/>
      <c r="X1360" s="62"/>
      <c r="Y1360" s="62"/>
      <c r="Z1360" s="62"/>
      <c r="AA1360" s="62"/>
    </row>
    <row r="1361" spans="1:27" s="3" customFormat="1" ht="31.5" x14ac:dyDescent="0.25">
      <c r="A1361" s="6">
        <v>1704</v>
      </c>
      <c r="B1361" s="7" t="s">
        <v>2579</v>
      </c>
      <c r="C1361" s="6" t="s">
        <v>4994</v>
      </c>
      <c r="D1361" s="6" t="s">
        <v>14</v>
      </c>
      <c r="E1361" s="6" t="s">
        <v>5042</v>
      </c>
      <c r="F1361" s="6" t="s">
        <v>15</v>
      </c>
      <c r="G1361" s="6" t="s">
        <v>5156</v>
      </c>
      <c r="H1361" s="10">
        <v>46738</v>
      </c>
      <c r="I1361" s="61"/>
      <c r="J1361" s="62"/>
      <c r="K1361" s="62"/>
      <c r="L1361" s="62"/>
      <c r="M1361" s="62"/>
      <c r="N1361" s="62"/>
      <c r="O1361" s="62"/>
      <c r="P1361" s="62"/>
      <c r="Q1361" s="62"/>
      <c r="R1361" s="62"/>
      <c r="S1361" s="62"/>
      <c r="T1361" s="62"/>
      <c r="U1361" s="62"/>
      <c r="V1361" s="62"/>
      <c r="W1361" s="62"/>
      <c r="X1361" s="62"/>
      <c r="Y1361" s="62"/>
      <c r="Z1361" s="62"/>
      <c r="AA1361" s="62"/>
    </row>
    <row r="1362" spans="1:27" s="3" customFormat="1" ht="31.5" x14ac:dyDescent="0.25">
      <c r="A1362" s="6">
        <v>1706</v>
      </c>
      <c r="B1362" s="7" t="s">
        <v>2579</v>
      </c>
      <c r="C1362" s="6" t="s">
        <v>4995</v>
      </c>
      <c r="D1362" s="6" t="s">
        <v>14</v>
      </c>
      <c r="E1362" s="7" t="s">
        <v>5043</v>
      </c>
      <c r="F1362" s="6" t="s">
        <v>15</v>
      </c>
      <c r="G1362" s="6" t="s">
        <v>5157</v>
      </c>
      <c r="H1362" s="10">
        <v>46738</v>
      </c>
      <c r="I1362" s="61"/>
      <c r="J1362" s="62"/>
      <c r="K1362" s="62"/>
      <c r="L1362" s="62"/>
      <c r="M1362" s="62"/>
      <c r="N1362" s="62"/>
      <c r="O1362" s="62"/>
      <c r="P1362" s="62"/>
      <c r="Q1362" s="62"/>
      <c r="R1362" s="62"/>
      <c r="S1362" s="62"/>
      <c r="T1362" s="62"/>
      <c r="U1362" s="62"/>
      <c r="V1362" s="62"/>
      <c r="W1362" s="62"/>
      <c r="X1362" s="62"/>
      <c r="Y1362" s="62"/>
      <c r="Z1362" s="62"/>
      <c r="AA1362" s="62"/>
    </row>
    <row r="1363" spans="1:27" s="3" customFormat="1" ht="31.5" x14ac:dyDescent="0.25">
      <c r="A1363" s="6">
        <v>1708</v>
      </c>
      <c r="B1363" s="7" t="s">
        <v>2579</v>
      </c>
      <c r="C1363" s="6" t="s">
        <v>4995</v>
      </c>
      <c r="D1363" s="6" t="s">
        <v>14</v>
      </c>
      <c r="E1363" s="7" t="s">
        <v>5043</v>
      </c>
      <c r="F1363" s="6" t="s">
        <v>15</v>
      </c>
      <c r="G1363" s="6" t="s">
        <v>5162</v>
      </c>
      <c r="H1363" s="10">
        <v>46739</v>
      </c>
      <c r="I1363" s="61"/>
      <c r="J1363" s="62"/>
      <c r="K1363" s="62"/>
      <c r="L1363" s="62"/>
      <c r="M1363" s="62"/>
      <c r="N1363" s="62"/>
      <c r="O1363" s="62"/>
      <c r="P1363" s="62"/>
      <c r="Q1363" s="62"/>
      <c r="R1363" s="62"/>
      <c r="S1363" s="62"/>
      <c r="T1363" s="62"/>
      <c r="U1363" s="62"/>
      <c r="V1363" s="62"/>
      <c r="W1363" s="62"/>
      <c r="X1363" s="62"/>
      <c r="Y1363" s="62"/>
      <c r="Z1363" s="62"/>
      <c r="AA1363" s="62"/>
    </row>
    <row r="1364" spans="1:27" s="3" customFormat="1" ht="31.5" x14ac:dyDescent="0.25">
      <c r="A1364" s="6">
        <v>1709</v>
      </c>
      <c r="B1364" s="7" t="s">
        <v>2579</v>
      </c>
      <c r="C1364" s="6" t="s">
        <v>4995</v>
      </c>
      <c r="D1364" s="6" t="s">
        <v>14</v>
      </c>
      <c r="E1364" s="7" t="s">
        <v>5043</v>
      </c>
      <c r="F1364" s="6" t="s">
        <v>15</v>
      </c>
      <c r="G1364" s="6" t="s">
        <v>5163</v>
      </c>
      <c r="H1364" s="10">
        <v>46739</v>
      </c>
      <c r="I1364" s="61"/>
      <c r="J1364" s="62"/>
      <c r="K1364" s="62"/>
      <c r="L1364" s="62"/>
      <c r="M1364" s="62"/>
      <c r="N1364" s="62"/>
      <c r="O1364" s="62"/>
      <c r="P1364" s="62"/>
      <c r="Q1364" s="62"/>
      <c r="R1364" s="62"/>
      <c r="S1364" s="62"/>
      <c r="T1364" s="62"/>
      <c r="U1364" s="62"/>
      <c r="V1364" s="62"/>
      <c r="W1364" s="62"/>
      <c r="X1364" s="62"/>
      <c r="Y1364" s="62"/>
      <c r="Z1364" s="62"/>
      <c r="AA1364" s="62"/>
    </row>
    <row r="1365" spans="1:27" s="3" customFormat="1" ht="31.5" x14ac:dyDescent="0.25">
      <c r="A1365" s="6">
        <v>1710</v>
      </c>
      <c r="B1365" s="6" t="s">
        <v>2579</v>
      </c>
      <c r="C1365" s="6" t="s">
        <v>5206</v>
      </c>
      <c r="D1365" s="6" t="s">
        <v>14</v>
      </c>
      <c r="E1365" s="6" t="s">
        <v>5252</v>
      </c>
      <c r="F1365" s="6" t="s">
        <v>421</v>
      </c>
      <c r="G1365" s="6" t="s">
        <v>5300</v>
      </c>
      <c r="H1365" s="13">
        <v>46643</v>
      </c>
      <c r="I1365" s="61"/>
      <c r="J1365" s="62"/>
      <c r="K1365" s="62"/>
      <c r="L1365" s="62"/>
      <c r="M1365" s="62"/>
      <c r="N1365" s="62"/>
      <c r="O1365" s="62"/>
      <c r="P1365" s="62"/>
      <c r="Q1365" s="62"/>
      <c r="R1365" s="62"/>
      <c r="S1365" s="62"/>
      <c r="T1365" s="62"/>
      <c r="U1365" s="62"/>
      <c r="V1365" s="62"/>
      <c r="W1365" s="62"/>
      <c r="X1365" s="62"/>
      <c r="Y1365" s="62"/>
      <c r="Z1365" s="62"/>
      <c r="AA1365" s="62"/>
    </row>
    <row r="1366" spans="1:27" s="3" customFormat="1" ht="31.5" x14ac:dyDescent="0.25">
      <c r="A1366" s="6">
        <v>1711</v>
      </c>
      <c r="B1366" s="6" t="s">
        <v>2579</v>
      </c>
      <c r="C1366" s="6" t="s">
        <v>2658</v>
      </c>
      <c r="D1366" s="6" t="s">
        <v>14</v>
      </c>
      <c r="E1366" s="11" t="s">
        <v>209</v>
      </c>
      <c r="F1366" s="6" t="s">
        <v>15</v>
      </c>
      <c r="G1366" s="6" t="s">
        <v>5304</v>
      </c>
      <c r="H1366" s="13">
        <v>46686</v>
      </c>
      <c r="I1366" s="61"/>
      <c r="J1366" s="62"/>
      <c r="K1366" s="62"/>
      <c r="L1366" s="62"/>
      <c r="M1366" s="62"/>
      <c r="N1366" s="62"/>
      <c r="O1366" s="62"/>
      <c r="P1366" s="62"/>
      <c r="Q1366" s="62"/>
      <c r="R1366" s="62"/>
      <c r="S1366" s="62"/>
      <c r="T1366" s="62"/>
      <c r="U1366" s="62"/>
      <c r="V1366" s="62"/>
      <c r="W1366" s="62"/>
      <c r="X1366" s="62"/>
      <c r="Y1366" s="62"/>
      <c r="Z1366" s="62"/>
      <c r="AA1366" s="62"/>
    </row>
    <row r="1367" spans="1:27" s="3" customFormat="1" ht="31.5" x14ac:dyDescent="0.25">
      <c r="A1367" s="6">
        <v>1712</v>
      </c>
      <c r="B1367" s="6" t="s">
        <v>2579</v>
      </c>
      <c r="C1367" s="6" t="s">
        <v>2629</v>
      </c>
      <c r="D1367" s="6" t="s">
        <v>14</v>
      </c>
      <c r="E1367" s="7" t="s">
        <v>100</v>
      </c>
      <c r="F1367" s="6" t="s">
        <v>15</v>
      </c>
      <c r="G1367" s="6" t="s">
        <v>2618</v>
      </c>
      <c r="H1367" s="13">
        <v>46715</v>
      </c>
      <c r="I1367" s="61"/>
      <c r="J1367" s="62"/>
      <c r="K1367" s="62"/>
      <c r="L1367" s="62"/>
      <c r="M1367" s="62"/>
      <c r="N1367" s="62"/>
      <c r="O1367" s="62"/>
      <c r="P1367" s="62"/>
      <c r="Q1367" s="62"/>
      <c r="R1367" s="62"/>
      <c r="S1367" s="62"/>
      <c r="T1367" s="62"/>
      <c r="U1367" s="62"/>
      <c r="V1367" s="62"/>
      <c r="W1367" s="62"/>
      <c r="X1367" s="62"/>
      <c r="Y1367" s="62"/>
      <c r="Z1367" s="62"/>
      <c r="AA1367" s="62"/>
    </row>
    <row r="1368" spans="1:27" s="3" customFormat="1" ht="31.5" x14ac:dyDescent="0.25">
      <c r="A1368" s="6">
        <v>1713</v>
      </c>
      <c r="B1368" s="32" t="s">
        <v>4880</v>
      </c>
      <c r="C1368" s="28" t="s">
        <v>4881</v>
      </c>
      <c r="D1368" s="28" t="s">
        <v>75</v>
      </c>
      <c r="E1368" s="28" t="s">
        <v>4882</v>
      </c>
      <c r="F1368" s="28" t="s">
        <v>77</v>
      </c>
      <c r="G1368" s="28" t="s">
        <v>4883</v>
      </c>
      <c r="H1368" s="8">
        <v>45787</v>
      </c>
      <c r="I1368" s="61"/>
      <c r="J1368" s="62"/>
      <c r="K1368" s="62"/>
      <c r="L1368" s="62"/>
      <c r="M1368" s="62"/>
      <c r="N1368" s="62"/>
      <c r="O1368" s="62"/>
      <c r="P1368" s="62"/>
      <c r="Q1368" s="62"/>
      <c r="R1368" s="62"/>
      <c r="S1368" s="62"/>
      <c r="T1368" s="62"/>
      <c r="U1368" s="62"/>
      <c r="V1368" s="62"/>
      <c r="W1368" s="62"/>
      <c r="X1368" s="62"/>
      <c r="Y1368" s="62"/>
      <c r="Z1368" s="62"/>
      <c r="AA1368" s="62"/>
    </row>
    <row r="1369" spans="1:27" s="3" customFormat="1" ht="31.5" x14ac:dyDescent="0.25">
      <c r="A1369" s="6">
        <v>1714</v>
      </c>
      <c r="B1369" s="32" t="s">
        <v>4880</v>
      </c>
      <c r="C1369" s="28" t="s">
        <v>4884</v>
      </c>
      <c r="D1369" s="28" t="s">
        <v>14</v>
      </c>
      <c r="E1369" s="28" t="s">
        <v>4885</v>
      </c>
      <c r="F1369" s="28" t="s">
        <v>4886</v>
      </c>
      <c r="G1369" s="28" t="s">
        <v>4887</v>
      </c>
      <c r="H1369" s="8">
        <v>46218</v>
      </c>
      <c r="I1369" s="61"/>
      <c r="J1369" s="62"/>
      <c r="K1369" s="62"/>
      <c r="L1369" s="62"/>
      <c r="M1369" s="62"/>
      <c r="N1369" s="62"/>
      <c r="O1369" s="62"/>
      <c r="P1369" s="62"/>
      <c r="Q1369" s="62"/>
      <c r="R1369" s="62"/>
      <c r="S1369" s="62"/>
      <c r="T1369" s="62"/>
      <c r="U1369" s="62"/>
      <c r="V1369" s="62"/>
      <c r="W1369" s="62"/>
      <c r="X1369" s="62"/>
      <c r="Y1369" s="62"/>
      <c r="Z1369" s="62"/>
      <c r="AA1369" s="62"/>
    </row>
    <row r="1370" spans="1:27" s="3" customFormat="1" x14ac:dyDescent="0.25">
      <c r="A1370" s="6">
        <v>1717</v>
      </c>
      <c r="B1370" s="6" t="s">
        <v>4919</v>
      </c>
      <c r="C1370" s="6" t="s">
        <v>4938</v>
      </c>
      <c r="D1370" s="6" t="s">
        <v>14</v>
      </c>
      <c r="E1370" s="7" t="s">
        <v>5014</v>
      </c>
      <c r="F1370" s="6" t="s">
        <v>15</v>
      </c>
      <c r="G1370" s="6" t="s">
        <v>5070</v>
      </c>
      <c r="H1370" s="10">
        <v>46718</v>
      </c>
      <c r="I1370" s="61"/>
      <c r="J1370" s="62"/>
      <c r="K1370" s="62"/>
      <c r="L1370" s="62"/>
      <c r="M1370" s="62"/>
      <c r="N1370" s="62"/>
      <c r="O1370" s="62"/>
      <c r="P1370" s="62"/>
      <c r="Q1370" s="62"/>
      <c r="R1370" s="62"/>
      <c r="S1370" s="62"/>
      <c r="T1370" s="62"/>
      <c r="U1370" s="62"/>
      <c r="V1370" s="62"/>
      <c r="W1370" s="62"/>
      <c r="X1370" s="62"/>
      <c r="Y1370" s="62"/>
      <c r="Z1370" s="62"/>
      <c r="AA1370" s="62"/>
    </row>
    <row r="1371" spans="1:27" s="3" customFormat="1" x14ac:dyDescent="0.25">
      <c r="A1371" s="6">
        <v>1718</v>
      </c>
      <c r="B1371" s="6" t="s">
        <v>4919</v>
      </c>
      <c r="C1371" s="6" t="s">
        <v>4939</v>
      </c>
      <c r="D1371" s="6" t="s">
        <v>5493</v>
      </c>
      <c r="E1371" s="6" t="s">
        <v>5349</v>
      </c>
      <c r="F1371" s="6" t="s">
        <v>15</v>
      </c>
      <c r="G1371" s="6" t="s">
        <v>5071</v>
      </c>
      <c r="H1371" s="10">
        <v>46718</v>
      </c>
      <c r="I1371" s="61"/>
      <c r="J1371" s="62"/>
      <c r="K1371" s="62"/>
      <c r="L1371" s="62"/>
      <c r="M1371" s="62"/>
      <c r="N1371" s="62"/>
      <c r="O1371" s="62"/>
      <c r="P1371" s="62"/>
      <c r="Q1371" s="62"/>
      <c r="R1371" s="62"/>
      <c r="S1371" s="62"/>
      <c r="T1371" s="62"/>
      <c r="U1371" s="62"/>
      <c r="V1371" s="62"/>
      <c r="W1371" s="62"/>
      <c r="X1371" s="62"/>
      <c r="Y1371" s="62"/>
      <c r="Z1371" s="62"/>
      <c r="AA1371" s="62"/>
    </row>
    <row r="1372" spans="1:27" s="3" customFormat="1" ht="31.5" x14ac:dyDescent="0.25">
      <c r="A1372" s="6">
        <v>1719</v>
      </c>
      <c r="B1372" s="6" t="s">
        <v>2801</v>
      </c>
      <c r="C1372" s="6" t="s">
        <v>2802</v>
      </c>
      <c r="D1372" s="6" t="s">
        <v>37</v>
      </c>
      <c r="E1372" s="6" t="s">
        <v>2803</v>
      </c>
      <c r="F1372" s="6" t="s">
        <v>15</v>
      </c>
      <c r="G1372" s="6" t="s">
        <v>2804</v>
      </c>
      <c r="H1372" s="26">
        <v>46613</v>
      </c>
      <c r="I1372" s="61"/>
      <c r="J1372" s="62"/>
      <c r="K1372" s="62"/>
      <c r="L1372" s="62"/>
      <c r="M1372" s="62"/>
      <c r="N1372" s="62"/>
      <c r="O1372" s="62"/>
      <c r="P1372" s="62"/>
      <c r="Q1372" s="62"/>
      <c r="R1372" s="62"/>
      <c r="S1372" s="62"/>
      <c r="T1372" s="62"/>
      <c r="U1372" s="62"/>
      <c r="V1372" s="62"/>
      <c r="W1372" s="62"/>
      <c r="X1372" s="62"/>
      <c r="Y1372" s="62"/>
      <c r="Z1372" s="62"/>
      <c r="AA1372" s="62"/>
    </row>
    <row r="1373" spans="1:27" s="3" customFormat="1" ht="31.5" x14ac:dyDescent="0.25">
      <c r="A1373" s="6">
        <v>1720</v>
      </c>
      <c r="B1373" s="6" t="s">
        <v>2807</v>
      </c>
      <c r="C1373" s="6" t="s">
        <v>2808</v>
      </c>
      <c r="D1373" s="6" t="s">
        <v>14</v>
      </c>
      <c r="E1373" s="7" t="s">
        <v>915</v>
      </c>
      <c r="F1373" s="6" t="s">
        <v>15</v>
      </c>
      <c r="G1373" s="6" t="s">
        <v>2809</v>
      </c>
      <c r="H1373" s="10">
        <v>46226</v>
      </c>
      <c r="I1373" s="61"/>
      <c r="J1373" s="62"/>
      <c r="K1373" s="62"/>
      <c r="L1373" s="62"/>
      <c r="M1373" s="62"/>
      <c r="N1373" s="62"/>
      <c r="O1373" s="62"/>
      <c r="P1373" s="62"/>
      <c r="Q1373" s="62"/>
      <c r="R1373" s="62"/>
      <c r="S1373" s="62"/>
      <c r="T1373" s="62"/>
      <c r="U1373" s="62"/>
      <c r="V1373" s="62"/>
      <c r="W1373" s="62"/>
      <c r="X1373" s="62"/>
      <c r="Y1373" s="62"/>
      <c r="Z1373" s="62"/>
      <c r="AA1373" s="62"/>
    </row>
    <row r="1374" spans="1:27" s="3" customFormat="1" ht="63" x14ac:dyDescent="0.25">
      <c r="A1374" s="6">
        <v>1722</v>
      </c>
      <c r="B1374" s="6" t="s">
        <v>2810</v>
      </c>
      <c r="C1374" s="6" t="s">
        <v>2811</v>
      </c>
      <c r="D1374" s="6" t="s">
        <v>14</v>
      </c>
      <c r="E1374" s="6" t="s">
        <v>2812</v>
      </c>
      <c r="F1374" s="6" t="s">
        <v>15</v>
      </c>
      <c r="G1374" s="6" t="s">
        <v>2813</v>
      </c>
      <c r="H1374" s="8">
        <v>45759</v>
      </c>
      <c r="I1374" s="61"/>
      <c r="J1374" s="62"/>
      <c r="K1374" s="62"/>
      <c r="L1374" s="62"/>
      <c r="M1374" s="62"/>
      <c r="N1374" s="62"/>
      <c r="O1374" s="62"/>
      <c r="P1374" s="62"/>
      <c r="Q1374" s="62"/>
      <c r="R1374" s="62"/>
      <c r="S1374" s="62"/>
      <c r="T1374" s="62"/>
      <c r="U1374" s="62"/>
      <c r="V1374" s="62"/>
      <c r="W1374" s="62"/>
      <c r="X1374" s="62"/>
      <c r="Y1374" s="62"/>
      <c r="Z1374" s="62"/>
      <c r="AA1374" s="62"/>
    </row>
    <row r="1375" spans="1:27" s="3" customFormat="1" ht="47.25" x14ac:dyDescent="0.25">
      <c r="A1375" s="6">
        <v>1723</v>
      </c>
      <c r="B1375" s="6" t="s">
        <v>2810</v>
      </c>
      <c r="C1375" s="6" t="s">
        <v>2814</v>
      </c>
      <c r="D1375" s="6" t="s">
        <v>14</v>
      </c>
      <c r="E1375" s="6" t="s">
        <v>2815</v>
      </c>
      <c r="F1375" s="6" t="s">
        <v>15</v>
      </c>
      <c r="G1375" s="6" t="s">
        <v>2816</v>
      </c>
      <c r="H1375" s="8">
        <v>45803</v>
      </c>
      <c r="I1375" s="61"/>
      <c r="J1375" s="62"/>
      <c r="K1375" s="62"/>
      <c r="L1375" s="62"/>
      <c r="M1375" s="62"/>
      <c r="N1375" s="62"/>
      <c r="O1375" s="62"/>
      <c r="P1375" s="62"/>
      <c r="Q1375" s="62"/>
      <c r="R1375" s="62"/>
      <c r="S1375" s="62"/>
      <c r="T1375" s="62"/>
      <c r="U1375" s="62"/>
      <c r="V1375" s="62"/>
      <c r="W1375" s="62"/>
      <c r="X1375" s="62"/>
      <c r="Y1375" s="62"/>
      <c r="Z1375" s="62"/>
      <c r="AA1375" s="62"/>
    </row>
    <row r="1376" spans="1:27" s="3" customFormat="1" ht="31.5" x14ac:dyDescent="0.25">
      <c r="A1376" s="6">
        <v>1724</v>
      </c>
      <c r="B1376" s="6" t="s">
        <v>2817</v>
      </c>
      <c r="C1376" s="6" t="s">
        <v>2215</v>
      </c>
      <c r="D1376" s="6" t="s">
        <v>47</v>
      </c>
      <c r="E1376" s="6" t="s">
        <v>2818</v>
      </c>
      <c r="F1376" s="6" t="s">
        <v>25</v>
      </c>
      <c r="G1376" s="6" t="s">
        <v>2819</v>
      </c>
      <c r="H1376" s="8">
        <v>46128</v>
      </c>
      <c r="I1376" s="61"/>
      <c r="J1376" s="62"/>
      <c r="K1376" s="62"/>
      <c r="L1376" s="62"/>
      <c r="M1376" s="62"/>
      <c r="N1376" s="62"/>
      <c r="O1376" s="62"/>
      <c r="P1376" s="62"/>
      <c r="Q1376" s="62"/>
      <c r="R1376" s="62"/>
      <c r="S1376" s="62"/>
      <c r="T1376" s="62"/>
      <c r="U1376" s="62"/>
      <c r="V1376" s="62"/>
      <c r="W1376" s="62"/>
      <c r="X1376" s="62"/>
      <c r="Y1376" s="62"/>
      <c r="Z1376" s="62"/>
      <c r="AA1376" s="62"/>
    </row>
    <row r="1377" spans="1:27" s="3" customFormat="1" ht="31.5" x14ac:dyDescent="0.25">
      <c r="A1377" s="6">
        <v>1725</v>
      </c>
      <c r="B1377" s="6" t="s">
        <v>2817</v>
      </c>
      <c r="C1377" s="6" t="s">
        <v>2821</v>
      </c>
      <c r="D1377" s="6" t="s">
        <v>14</v>
      </c>
      <c r="E1377" s="6" t="s">
        <v>2822</v>
      </c>
      <c r="F1377" s="6" t="s">
        <v>15</v>
      </c>
      <c r="G1377" s="6" t="s">
        <v>2823</v>
      </c>
      <c r="H1377" s="8">
        <v>45781</v>
      </c>
      <c r="I1377" s="61"/>
      <c r="J1377" s="62"/>
      <c r="K1377" s="62"/>
      <c r="L1377" s="62"/>
      <c r="M1377" s="62"/>
      <c r="N1377" s="62"/>
      <c r="O1377" s="62"/>
      <c r="P1377" s="62"/>
      <c r="Q1377" s="62"/>
      <c r="R1377" s="62"/>
      <c r="S1377" s="62"/>
      <c r="T1377" s="62"/>
      <c r="U1377" s="62"/>
      <c r="V1377" s="62"/>
      <c r="W1377" s="62"/>
      <c r="X1377" s="62"/>
      <c r="Y1377" s="62"/>
      <c r="Z1377" s="62"/>
      <c r="AA1377" s="62"/>
    </row>
    <row r="1378" spans="1:27" s="3" customFormat="1" ht="31.5" x14ac:dyDescent="0.25">
      <c r="A1378" s="6">
        <v>1726</v>
      </c>
      <c r="B1378" s="6" t="s">
        <v>2817</v>
      </c>
      <c r="C1378" s="6" t="s">
        <v>1344</v>
      </c>
      <c r="D1378" s="6" t="s">
        <v>14</v>
      </c>
      <c r="E1378" s="6" t="s">
        <v>2634</v>
      </c>
      <c r="F1378" s="6" t="s">
        <v>15</v>
      </c>
      <c r="G1378" s="6" t="s">
        <v>2824</v>
      </c>
      <c r="H1378" s="8">
        <v>45842</v>
      </c>
      <c r="I1378" s="61"/>
      <c r="J1378" s="62"/>
      <c r="K1378" s="62"/>
      <c r="L1378" s="62"/>
      <c r="M1378" s="62"/>
      <c r="N1378" s="62"/>
      <c r="O1378" s="62"/>
      <c r="P1378" s="62"/>
      <c r="Q1378" s="62"/>
      <c r="R1378" s="62"/>
      <c r="S1378" s="62"/>
      <c r="T1378" s="62"/>
      <c r="U1378" s="62"/>
      <c r="V1378" s="62"/>
      <c r="W1378" s="62"/>
      <c r="X1378" s="62"/>
      <c r="Y1378" s="62"/>
      <c r="Z1378" s="62"/>
      <c r="AA1378" s="62"/>
    </row>
    <row r="1379" spans="1:27" s="3" customFormat="1" ht="31.5" x14ac:dyDescent="0.25">
      <c r="A1379" s="6">
        <v>1727</v>
      </c>
      <c r="B1379" s="6" t="s">
        <v>2817</v>
      </c>
      <c r="C1379" s="6" t="s">
        <v>2827</v>
      </c>
      <c r="D1379" s="6" t="s">
        <v>14</v>
      </c>
      <c r="E1379" s="6" t="s">
        <v>2828</v>
      </c>
      <c r="F1379" s="6" t="s">
        <v>15</v>
      </c>
      <c r="G1379" s="6" t="s">
        <v>2829</v>
      </c>
      <c r="H1379" s="8">
        <v>45874</v>
      </c>
      <c r="I1379" s="61"/>
      <c r="J1379" s="62"/>
      <c r="K1379" s="62"/>
      <c r="L1379" s="62"/>
      <c r="M1379" s="62"/>
      <c r="N1379" s="62"/>
      <c r="O1379" s="62"/>
      <c r="P1379" s="62"/>
      <c r="Q1379" s="62"/>
      <c r="R1379" s="62"/>
      <c r="S1379" s="62"/>
      <c r="T1379" s="62"/>
      <c r="U1379" s="62"/>
      <c r="V1379" s="62"/>
      <c r="W1379" s="62"/>
      <c r="X1379" s="62"/>
      <c r="Y1379" s="62"/>
      <c r="Z1379" s="62"/>
      <c r="AA1379" s="62"/>
    </row>
    <row r="1380" spans="1:27" s="3" customFormat="1" ht="31.5" x14ac:dyDescent="0.25">
      <c r="A1380" s="6">
        <v>1728</v>
      </c>
      <c r="B1380" s="6" t="s">
        <v>2817</v>
      </c>
      <c r="C1380" s="6" t="s">
        <v>2830</v>
      </c>
      <c r="D1380" s="6" t="s">
        <v>14</v>
      </c>
      <c r="E1380" s="6" t="s">
        <v>2831</v>
      </c>
      <c r="F1380" s="6" t="s">
        <v>15</v>
      </c>
      <c r="G1380" s="6" t="s">
        <v>2832</v>
      </c>
      <c r="H1380" s="8">
        <v>45874</v>
      </c>
      <c r="I1380" s="61"/>
      <c r="J1380" s="62"/>
      <c r="K1380" s="62"/>
      <c r="L1380" s="62"/>
      <c r="M1380" s="62"/>
      <c r="N1380" s="62"/>
      <c r="O1380" s="62"/>
      <c r="P1380" s="62"/>
      <c r="Q1380" s="62"/>
      <c r="R1380" s="62"/>
      <c r="S1380" s="62"/>
      <c r="T1380" s="62"/>
      <c r="U1380" s="62"/>
      <c r="V1380" s="62"/>
      <c r="W1380" s="62"/>
      <c r="X1380" s="62"/>
      <c r="Y1380" s="62"/>
      <c r="Z1380" s="62"/>
      <c r="AA1380" s="62"/>
    </row>
    <row r="1381" spans="1:27" s="3" customFormat="1" ht="31.5" x14ac:dyDescent="0.25">
      <c r="A1381" s="6">
        <v>1729</v>
      </c>
      <c r="B1381" s="6" t="s">
        <v>2817</v>
      </c>
      <c r="C1381" s="6" t="s">
        <v>2833</v>
      </c>
      <c r="D1381" s="6" t="s">
        <v>14</v>
      </c>
      <c r="E1381" s="6" t="s">
        <v>2834</v>
      </c>
      <c r="F1381" s="6" t="s">
        <v>15</v>
      </c>
      <c r="G1381" s="6" t="s">
        <v>2835</v>
      </c>
      <c r="H1381" s="8">
        <v>45874</v>
      </c>
      <c r="I1381" s="61"/>
      <c r="J1381" s="62"/>
      <c r="K1381" s="62"/>
      <c r="L1381" s="62"/>
      <c r="M1381" s="62"/>
      <c r="N1381" s="62"/>
      <c r="O1381" s="62"/>
      <c r="P1381" s="62"/>
      <c r="Q1381" s="62"/>
      <c r="R1381" s="62"/>
      <c r="S1381" s="62"/>
      <c r="T1381" s="62"/>
      <c r="U1381" s="62"/>
      <c r="V1381" s="62"/>
      <c r="W1381" s="62"/>
      <c r="X1381" s="62"/>
      <c r="Y1381" s="62"/>
      <c r="Z1381" s="62"/>
      <c r="AA1381" s="62"/>
    </row>
    <row r="1382" spans="1:27" s="3" customFormat="1" ht="31.5" x14ac:dyDescent="0.25">
      <c r="A1382" s="6">
        <v>1730</v>
      </c>
      <c r="B1382" s="6" t="s">
        <v>2817</v>
      </c>
      <c r="C1382" s="6" t="s">
        <v>2836</v>
      </c>
      <c r="D1382" s="6" t="s">
        <v>14</v>
      </c>
      <c r="E1382" s="6" t="s">
        <v>2837</v>
      </c>
      <c r="F1382" s="6" t="s">
        <v>15</v>
      </c>
      <c r="G1382" s="6" t="s">
        <v>2838</v>
      </c>
      <c r="H1382" s="8">
        <v>45874</v>
      </c>
      <c r="I1382" s="61"/>
      <c r="J1382" s="62"/>
      <c r="K1382" s="62"/>
      <c r="L1382" s="62"/>
      <c r="M1382" s="62"/>
      <c r="N1382" s="62"/>
      <c r="O1382" s="62"/>
      <c r="P1382" s="62"/>
      <c r="Q1382" s="62"/>
      <c r="R1382" s="62"/>
      <c r="S1382" s="62"/>
      <c r="T1382" s="62"/>
      <c r="U1382" s="62"/>
      <c r="V1382" s="62"/>
      <c r="W1382" s="62"/>
      <c r="X1382" s="62"/>
      <c r="Y1382" s="62"/>
      <c r="Z1382" s="62"/>
      <c r="AA1382" s="62"/>
    </row>
    <row r="1383" spans="1:27" s="3" customFormat="1" ht="31.5" x14ac:dyDescent="0.25">
      <c r="A1383" s="6">
        <v>1731</v>
      </c>
      <c r="B1383" s="6" t="s">
        <v>2817</v>
      </c>
      <c r="C1383" s="6" t="s">
        <v>2839</v>
      </c>
      <c r="D1383" s="6" t="s">
        <v>14</v>
      </c>
      <c r="E1383" s="6" t="s">
        <v>2840</v>
      </c>
      <c r="F1383" s="6" t="s">
        <v>15</v>
      </c>
      <c r="G1383" s="6" t="s">
        <v>2841</v>
      </c>
      <c r="H1383" s="8">
        <v>45947</v>
      </c>
      <c r="I1383" s="61"/>
      <c r="J1383" s="62"/>
      <c r="K1383" s="62"/>
      <c r="L1383" s="62"/>
      <c r="M1383" s="62"/>
      <c r="N1383" s="62"/>
      <c r="O1383" s="62"/>
      <c r="P1383" s="62"/>
      <c r="Q1383" s="62"/>
      <c r="R1383" s="62"/>
      <c r="S1383" s="62"/>
      <c r="T1383" s="62"/>
      <c r="U1383" s="62"/>
      <c r="V1383" s="62"/>
      <c r="W1383" s="62"/>
      <c r="X1383" s="62"/>
      <c r="Y1383" s="62"/>
      <c r="Z1383" s="62"/>
      <c r="AA1383" s="62"/>
    </row>
    <row r="1384" spans="1:27" s="3" customFormat="1" ht="31.5" x14ac:dyDescent="0.25">
      <c r="A1384" s="6">
        <v>1732</v>
      </c>
      <c r="B1384" s="6" t="s">
        <v>2817</v>
      </c>
      <c r="C1384" s="6" t="s">
        <v>2842</v>
      </c>
      <c r="D1384" s="6" t="s">
        <v>14</v>
      </c>
      <c r="E1384" s="6" t="s">
        <v>2840</v>
      </c>
      <c r="F1384" s="6" t="s">
        <v>15</v>
      </c>
      <c r="G1384" s="6" t="s">
        <v>2843</v>
      </c>
      <c r="H1384" s="8">
        <v>45947</v>
      </c>
      <c r="I1384" s="61"/>
      <c r="J1384" s="62"/>
      <c r="K1384" s="62"/>
      <c r="L1384" s="62"/>
      <c r="M1384" s="62"/>
      <c r="N1384" s="62"/>
      <c r="O1384" s="62"/>
      <c r="P1384" s="62"/>
      <c r="Q1384" s="62"/>
      <c r="R1384" s="62"/>
      <c r="S1384" s="62"/>
      <c r="T1384" s="62"/>
      <c r="U1384" s="62"/>
      <c r="V1384" s="62"/>
      <c r="W1384" s="62"/>
      <c r="X1384" s="62"/>
      <c r="Y1384" s="62"/>
      <c r="Z1384" s="62"/>
      <c r="AA1384" s="62"/>
    </row>
    <row r="1385" spans="1:27" s="3" customFormat="1" ht="31.5" x14ac:dyDescent="0.25">
      <c r="A1385" s="6">
        <v>1733</v>
      </c>
      <c r="B1385" s="6" t="s">
        <v>2817</v>
      </c>
      <c r="C1385" s="6" t="s">
        <v>1099</v>
      </c>
      <c r="D1385" s="6" t="s">
        <v>14</v>
      </c>
      <c r="E1385" s="6" t="s">
        <v>106</v>
      </c>
      <c r="F1385" s="6" t="s">
        <v>15</v>
      </c>
      <c r="G1385" s="6" t="s">
        <v>2844</v>
      </c>
      <c r="H1385" s="8">
        <v>45947</v>
      </c>
      <c r="I1385" s="61"/>
      <c r="J1385" s="62"/>
      <c r="K1385" s="62"/>
      <c r="L1385" s="62"/>
      <c r="M1385" s="62"/>
      <c r="N1385" s="62"/>
      <c r="O1385" s="62"/>
      <c r="P1385" s="62"/>
      <c r="Q1385" s="62"/>
      <c r="R1385" s="62"/>
      <c r="S1385" s="62"/>
      <c r="T1385" s="62"/>
      <c r="U1385" s="62"/>
      <c r="V1385" s="62"/>
      <c r="W1385" s="62"/>
      <c r="X1385" s="62"/>
      <c r="Y1385" s="62"/>
      <c r="Z1385" s="62"/>
      <c r="AA1385" s="62"/>
    </row>
    <row r="1386" spans="1:27" s="3" customFormat="1" ht="31.5" x14ac:dyDescent="0.25">
      <c r="A1386" s="6">
        <v>1734</v>
      </c>
      <c r="B1386" s="6" t="s">
        <v>2817</v>
      </c>
      <c r="C1386" s="6" t="s">
        <v>1980</v>
      </c>
      <c r="D1386" s="6" t="s">
        <v>14</v>
      </c>
      <c r="E1386" s="6" t="s">
        <v>794</v>
      </c>
      <c r="F1386" s="6" t="s">
        <v>1643</v>
      </c>
      <c r="G1386" s="6" t="s">
        <v>2845</v>
      </c>
      <c r="H1386" s="8">
        <v>45773</v>
      </c>
      <c r="I1386" s="61"/>
      <c r="J1386" s="62"/>
      <c r="K1386" s="62"/>
      <c r="L1386" s="62"/>
      <c r="M1386" s="62"/>
      <c r="N1386" s="62"/>
      <c r="O1386" s="62"/>
      <c r="P1386" s="62"/>
      <c r="Q1386" s="62"/>
      <c r="R1386" s="62"/>
      <c r="S1386" s="62"/>
      <c r="T1386" s="62"/>
      <c r="U1386" s="62"/>
      <c r="V1386" s="62"/>
      <c r="W1386" s="62"/>
      <c r="X1386" s="62"/>
      <c r="Y1386" s="62"/>
      <c r="Z1386" s="62"/>
      <c r="AA1386" s="62"/>
    </row>
    <row r="1387" spans="1:27" s="3" customFormat="1" ht="31.5" x14ac:dyDescent="0.25">
      <c r="A1387" s="6">
        <v>1735</v>
      </c>
      <c r="B1387" s="6" t="s">
        <v>2817</v>
      </c>
      <c r="C1387" s="6" t="s">
        <v>1112</v>
      </c>
      <c r="D1387" s="6" t="s">
        <v>14</v>
      </c>
      <c r="E1387" s="7" t="s">
        <v>2846</v>
      </c>
      <c r="F1387" s="6" t="s">
        <v>15</v>
      </c>
      <c r="G1387" s="6" t="s">
        <v>2847</v>
      </c>
      <c r="H1387" s="8">
        <v>46221</v>
      </c>
      <c r="I1387" s="61"/>
      <c r="J1387" s="62"/>
      <c r="K1387" s="62"/>
      <c r="L1387" s="62"/>
      <c r="M1387" s="62"/>
      <c r="N1387" s="62"/>
      <c r="O1387" s="62"/>
      <c r="P1387" s="62"/>
      <c r="Q1387" s="62"/>
      <c r="R1387" s="62"/>
      <c r="S1387" s="62"/>
      <c r="T1387" s="62"/>
      <c r="U1387" s="62"/>
      <c r="V1387" s="62"/>
      <c r="W1387" s="62"/>
      <c r="X1387" s="62"/>
      <c r="Y1387" s="62"/>
      <c r="Z1387" s="62"/>
      <c r="AA1387" s="62"/>
    </row>
    <row r="1388" spans="1:27" s="3" customFormat="1" ht="31.5" x14ac:dyDescent="0.25">
      <c r="A1388" s="6">
        <v>1736</v>
      </c>
      <c r="B1388" s="6" t="s">
        <v>2817</v>
      </c>
      <c r="C1388" s="6" t="s">
        <v>1257</v>
      </c>
      <c r="D1388" s="6" t="s">
        <v>14</v>
      </c>
      <c r="E1388" s="6" t="s">
        <v>1341</v>
      </c>
      <c r="F1388" s="6" t="s">
        <v>15</v>
      </c>
      <c r="G1388" s="6" t="s">
        <v>2848</v>
      </c>
      <c r="H1388" s="8">
        <v>46221</v>
      </c>
      <c r="I1388" s="61"/>
      <c r="J1388" s="62"/>
      <c r="K1388" s="62"/>
      <c r="L1388" s="62"/>
      <c r="M1388" s="62"/>
      <c r="N1388" s="62"/>
      <c r="O1388" s="62"/>
      <c r="P1388" s="62"/>
      <c r="Q1388" s="62"/>
      <c r="R1388" s="62"/>
      <c r="S1388" s="62"/>
      <c r="T1388" s="62"/>
      <c r="U1388" s="62"/>
      <c r="V1388" s="62"/>
      <c r="W1388" s="62"/>
      <c r="X1388" s="62"/>
      <c r="Y1388" s="62"/>
      <c r="Z1388" s="62"/>
      <c r="AA1388" s="62"/>
    </row>
    <row r="1389" spans="1:27" s="3" customFormat="1" ht="31.5" x14ac:dyDescent="0.25">
      <c r="A1389" s="6">
        <v>1737</v>
      </c>
      <c r="B1389" s="6" t="s">
        <v>2817</v>
      </c>
      <c r="C1389" s="6" t="s">
        <v>2849</v>
      </c>
      <c r="D1389" s="6" t="s">
        <v>14</v>
      </c>
      <c r="E1389" s="6" t="s">
        <v>2850</v>
      </c>
      <c r="F1389" s="6" t="s">
        <v>2851</v>
      </c>
      <c r="G1389" s="6" t="s">
        <v>2852</v>
      </c>
      <c r="H1389" s="8">
        <v>46088</v>
      </c>
      <c r="I1389" s="61"/>
      <c r="J1389" s="62"/>
      <c r="K1389" s="62"/>
      <c r="L1389" s="62"/>
      <c r="M1389" s="62"/>
      <c r="N1389" s="62"/>
      <c r="O1389" s="62"/>
      <c r="P1389" s="62"/>
      <c r="Q1389" s="62"/>
      <c r="R1389" s="62"/>
      <c r="S1389" s="62"/>
      <c r="T1389" s="62"/>
      <c r="U1389" s="62"/>
      <c r="V1389" s="62"/>
      <c r="W1389" s="62"/>
      <c r="X1389" s="62"/>
      <c r="Y1389" s="62"/>
      <c r="Z1389" s="62"/>
      <c r="AA1389" s="62"/>
    </row>
    <row r="1390" spans="1:27" s="3" customFormat="1" ht="31.5" x14ac:dyDescent="0.25">
      <c r="A1390" s="6">
        <v>1738</v>
      </c>
      <c r="B1390" s="6" t="s">
        <v>2817</v>
      </c>
      <c r="C1390" s="6" t="s">
        <v>2853</v>
      </c>
      <c r="D1390" s="6" t="s">
        <v>167</v>
      </c>
      <c r="E1390" s="6" t="s">
        <v>2854</v>
      </c>
      <c r="F1390" s="6" t="s">
        <v>167</v>
      </c>
      <c r="G1390" s="6" t="s">
        <v>2855</v>
      </c>
      <c r="H1390" s="9">
        <v>46438</v>
      </c>
      <c r="I1390" s="61"/>
      <c r="J1390" s="62"/>
      <c r="K1390" s="62"/>
      <c r="L1390" s="62"/>
      <c r="M1390" s="62"/>
      <c r="N1390" s="62"/>
      <c r="O1390" s="62"/>
      <c r="P1390" s="62"/>
      <c r="Q1390" s="62"/>
      <c r="R1390" s="62"/>
      <c r="S1390" s="62"/>
      <c r="T1390" s="62"/>
      <c r="U1390" s="62"/>
      <c r="V1390" s="62"/>
      <c r="W1390" s="62"/>
      <c r="X1390" s="62"/>
      <c r="Y1390" s="62"/>
      <c r="Z1390" s="62"/>
      <c r="AA1390" s="62"/>
    </row>
    <row r="1391" spans="1:27" s="3" customFormat="1" ht="31.5" x14ac:dyDescent="0.25">
      <c r="A1391" s="6">
        <v>1739</v>
      </c>
      <c r="B1391" s="6" t="s">
        <v>2817</v>
      </c>
      <c r="C1391" s="6" t="s">
        <v>2856</v>
      </c>
      <c r="D1391" s="6" t="s">
        <v>14</v>
      </c>
      <c r="E1391" s="7" t="s">
        <v>2857</v>
      </c>
      <c r="F1391" s="6" t="s">
        <v>15</v>
      </c>
      <c r="G1391" s="6" t="s">
        <v>2858</v>
      </c>
      <c r="H1391" s="9">
        <v>46365</v>
      </c>
      <c r="I1391" s="61"/>
      <c r="J1391" s="62"/>
      <c r="K1391" s="62"/>
      <c r="L1391" s="62"/>
      <c r="M1391" s="62"/>
      <c r="N1391" s="62"/>
      <c r="O1391" s="62"/>
      <c r="P1391" s="62"/>
      <c r="Q1391" s="62"/>
      <c r="R1391" s="62"/>
      <c r="S1391" s="62"/>
      <c r="T1391" s="62"/>
      <c r="U1391" s="62"/>
      <c r="V1391" s="62"/>
      <c r="W1391" s="62"/>
      <c r="X1391" s="62"/>
      <c r="Y1391" s="62"/>
      <c r="Z1391" s="62"/>
      <c r="AA1391" s="62"/>
    </row>
    <row r="1392" spans="1:27" s="3" customFormat="1" ht="31.5" x14ac:dyDescent="0.25">
      <c r="A1392" s="6">
        <v>1740</v>
      </c>
      <c r="B1392" s="6" t="s">
        <v>2817</v>
      </c>
      <c r="C1392" s="6" t="s">
        <v>2859</v>
      </c>
      <c r="D1392" s="6" t="s">
        <v>14</v>
      </c>
      <c r="E1392" s="7" t="s">
        <v>2860</v>
      </c>
      <c r="F1392" s="6" t="s">
        <v>15</v>
      </c>
      <c r="G1392" s="6" t="s">
        <v>2861</v>
      </c>
      <c r="H1392" s="9">
        <v>46365</v>
      </c>
      <c r="I1392" s="61"/>
      <c r="J1392" s="62"/>
      <c r="K1392" s="62"/>
      <c r="L1392" s="62"/>
      <c r="M1392" s="62"/>
      <c r="N1392" s="62"/>
      <c r="O1392" s="62"/>
      <c r="P1392" s="62"/>
      <c r="Q1392" s="62"/>
      <c r="R1392" s="62"/>
      <c r="S1392" s="62"/>
      <c r="T1392" s="62"/>
      <c r="U1392" s="62"/>
      <c r="V1392" s="62"/>
      <c r="W1392" s="62"/>
      <c r="X1392" s="62"/>
      <c r="Y1392" s="62"/>
      <c r="Z1392" s="62"/>
      <c r="AA1392" s="62"/>
    </row>
    <row r="1393" spans="1:27" s="3" customFormat="1" ht="31.5" x14ac:dyDescent="0.25">
      <c r="A1393" s="6">
        <v>1741</v>
      </c>
      <c r="B1393" s="6" t="s">
        <v>2817</v>
      </c>
      <c r="C1393" s="6" t="s">
        <v>1092</v>
      </c>
      <c r="D1393" s="6" t="s">
        <v>14</v>
      </c>
      <c r="E1393" s="6" t="s">
        <v>398</v>
      </c>
      <c r="F1393" s="6" t="s">
        <v>15</v>
      </c>
      <c r="G1393" s="6" t="s">
        <v>2862</v>
      </c>
      <c r="H1393" s="10">
        <v>46497</v>
      </c>
      <c r="I1393" s="61"/>
      <c r="J1393" s="62"/>
      <c r="K1393" s="62"/>
      <c r="L1393" s="62"/>
      <c r="M1393" s="62"/>
      <c r="N1393" s="62"/>
      <c r="O1393" s="62"/>
      <c r="P1393" s="62"/>
      <c r="Q1393" s="62"/>
      <c r="R1393" s="62"/>
      <c r="S1393" s="62"/>
      <c r="T1393" s="62"/>
      <c r="U1393" s="62"/>
      <c r="V1393" s="62"/>
      <c r="W1393" s="62"/>
      <c r="X1393" s="62"/>
      <c r="Y1393" s="62"/>
      <c r="Z1393" s="62"/>
      <c r="AA1393" s="62"/>
    </row>
    <row r="1394" spans="1:27" s="3" customFormat="1" ht="31.5" x14ac:dyDescent="0.25">
      <c r="A1394" s="6">
        <v>1742</v>
      </c>
      <c r="B1394" s="6" t="s">
        <v>2817</v>
      </c>
      <c r="C1394" s="6" t="s">
        <v>2863</v>
      </c>
      <c r="D1394" s="6" t="s">
        <v>14</v>
      </c>
      <c r="E1394" s="7" t="s">
        <v>2864</v>
      </c>
      <c r="F1394" s="6" t="s">
        <v>15</v>
      </c>
      <c r="G1394" s="6" t="s">
        <v>2865</v>
      </c>
      <c r="H1394" s="10">
        <v>46578</v>
      </c>
      <c r="I1394" s="61"/>
      <c r="J1394" s="62"/>
      <c r="K1394" s="62"/>
      <c r="L1394" s="62"/>
      <c r="M1394" s="62"/>
      <c r="N1394" s="62"/>
      <c r="O1394" s="62"/>
      <c r="P1394" s="62"/>
      <c r="Q1394" s="62"/>
      <c r="R1394" s="62"/>
      <c r="S1394" s="62"/>
      <c r="T1394" s="62"/>
      <c r="U1394" s="62"/>
      <c r="V1394" s="62"/>
      <c r="W1394" s="62"/>
      <c r="X1394" s="62"/>
      <c r="Y1394" s="62"/>
      <c r="Z1394" s="62"/>
      <c r="AA1394" s="62"/>
    </row>
    <row r="1395" spans="1:27" s="3" customFormat="1" ht="31.5" x14ac:dyDescent="0.25">
      <c r="A1395" s="6">
        <v>1743</v>
      </c>
      <c r="B1395" s="6" t="s">
        <v>2817</v>
      </c>
      <c r="C1395" s="6" t="s">
        <v>2866</v>
      </c>
      <c r="D1395" s="6" t="s">
        <v>14</v>
      </c>
      <c r="E1395" s="6" t="s">
        <v>2867</v>
      </c>
      <c r="F1395" s="6" t="s">
        <v>15</v>
      </c>
      <c r="G1395" s="6" t="s">
        <v>2868</v>
      </c>
      <c r="H1395" s="10">
        <v>46578</v>
      </c>
      <c r="I1395" s="61"/>
      <c r="J1395" s="62"/>
      <c r="K1395" s="62"/>
      <c r="L1395" s="62"/>
      <c r="M1395" s="62"/>
      <c r="N1395" s="62"/>
      <c r="O1395" s="62"/>
      <c r="P1395" s="62"/>
      <c r="Q1395" s="62"/>
      <c r="R1395" s="62"/>
      <c r="S1395" s="62"/>
      <c r="T1395" s="62"/>
      <c r="U1395" s="62"/>
      <c r="V1395" s="62"/>
      <c r="W1395" s="62"/>
      <c r="X1395" s="62"/>
      <c r="Y1395" s="62"/>
      <c r="Z1395" s="62"/>
      <c r="AA1395" s="62"/>
    </row>
    <row r="1396" spans="1:27" s="3" customFormat="1" ht="31.5" x14ac:dyDescent="0.25">
      <c r="A1396" s="6">
        <v>1744</v>
      </c>
      <c r="B1396" s="6" t="s">
        <v>2817</v>
      </c>
      <c r="C1396" s="6" t="s">
        <v>1342</v>
      </c>
      <c r="D1396" s="6" t="s">
        <v>14</v>
      </c>
      <c r="E1396" s="6" t="s">
        <v>2482</v>
      </c>
      <c r="F1396" s="6" t="s">
        <v>15</v>
      </c>
      <c r="G1396" s="23" t="s">
        <v>2869</v>
      </c>
      <c r="H1396" s="10">
        <v>46599</v>
      </c>
      <c r="I1396" s="61"/>
      <c r="J1396" s="62"/>
      <c r="K1396" s="62"/>
      <c r="L1396" s="62"/>
      <c r="M1396" s="62"/>
      <c r="N1396" s="62"/>
      <c r="O1396" s="62"/>
      <c r="P1396" s="62"/>
      <c r="Q1396" s="62"/>
      <c r="R1396" s="62"/>
      <c r="S1396" s="62"/>
      <c r="T1396" s="62"/>
      <c r="U1396" s="62"/>
      <c r="V1396" s="62"/>
      <c r="W1396" s="62"/>
      <c r="X1396" s="62"/>
      <c r="Y1396" s="62"/>
      <c r="Z1396" s="62"/>
      <c r="AA1396" s="62"/>
    </row>
    <row r="1397" spans="1:27" s="3" customFormat="1" ht="31.5" x14ac:dyDescent="0.25">
      <c r="A1397" s="6">
        <v>1745</v>
      </c>
      <c r="B1397" s="6" t="s">
        <v>2817</v>
      </c>
      <c r="C1397" s="6" t="s">
        <v>5224</v>
      </c>
      <c r="D1397" s="6" t="s">
        <v>14</v>
      </c>
      <c r="E1397" s="6" t="s">
        <v>2825</v>
      </c>
      <c r="F1397" s="6" t="s">
        <v>5280</v>
      </c>
      <c r="G1397" s="6" t="s">
        <v>2826</v>
      </c>
      <c r="H1397" s="13">
        <v>46705</v>
      </c>
      <c r="I1397" s="61"/>
      <c r="J1397" s="62"/>
      <c r="K1397" s="62"/>
      <c r="L1397" s="62"/>
      <c r="M1397" s="62"/>
      <c r="N1397" s="62"/>
      <c r="O1397" s="62"/>
      <c r="P1397" s="62"/>
      <c r="Q1397" s="62"/>
      <c r="R1397" s="62"/>
      <c r="S1397" s="62"/>
      <c r="T1397" s="62"/>
      <c r="U1397" s="62"/>
      <c r="V1397" s="62"/>
      <c r="W1397" s="62"/>
      <c r="X1397" s="62"/>
      <c r="Y1397" s="62"/>
      <c r="Z1397" s="62"/>
      <c r="AA1397" s="62"/>
    </row>
    <row r="1398" spans="1:27" s="3" customFormat="1" ht="31.5" x14ac:dyDescent="0.25">
      <c r="A1398" s="6">
        <v>1746</v>
      </c>
      <c r="B1398" s="6" t="s">
        <v>2817</v>
      </c>
      <c r="C1398" s="58" t="s">
        <v>2821</v>
      </c>
      <c r="D1398" s="58" t="s">
        <v>14</v>
      </c>
      <c r="E1398" s="58" t="s">
        <v>2822</v>
      </c>
      <c r="F1398" s="58" t="s">
        <v>15</v>
      </c>
      <c r="G1398" s="58" t="s">
        <v>5638</v>
      </c>
      <c r="H1398" s="59">
        <v>46824</v>
      </c>
      <c r="I1398" s="61"/>
      <c r="J1398" s="62"/>
      <c r="K1398" s="62"/>
      <c r="L1398" s="62"/>
      <c r="M1398" s="62"/>
      <c r="N1398" s="62"/>
      <c r="O1398" s="62"/>
      <c r="P1398" s="62"/>
      <c r="Q1398" s="62"/>
      <c r="R1398" s="62"/>
      <c r="S1398" s="62"/>
      <c r="T1398" s="62"/>
      <c r="U1398" s="62"/>
      <c r="V1398" s="62"/>
      <c r="W1398" s="62"/>
      <c r="X1398" s="62"/>
      <c r="Y1398" s="62"/>
      <c r="Z1398" s="62"/>
      <c r="AA1398" s="62"/>
    </row>
    <row r="1399" spans="1:27" s="3" customFormat="1" ht="31.5" x14ac:dyDescent="0.25">
      <c r="A1399" s="6">
        <v>1747</v>
      </c>
      <c r="B1399" s="6" t="s">
        <v>2817</v>
      </c>
      <c r="C1399" s="58" t="s">
        <v>5671</v>
      </c>
      <c r="D1399" s="58" t="s">
        <v>14</v>
      </c>
      <c r="E1399" s="58" t="s">
        <v>2526</v>
      </c>
      <c r="F1399" s="58" t="s">
        <v>15</v>
      </c>
      <c r="G1399" s="58" t="s">
        <v>5705</v>
      </c>
      <c r="H1399" s="59">
        <v>46645</v>
      </c>
      <c r="I1399" s="61"/>
      <c r="J1399" s="62"/>
      <c r="K1399" s="62"/>
      <c r="L1399" s="62"/>
      <c r="M1399" s="62"/>
      <c r="N1399" s="62"/>
      <c r="O1399" s="62"/>
      <c r="P1399" s="62"/>
      <c r="Q1399" s="62"/>
      <c r="R1399" s="62"/>
      <c r="S1399" s="62"/>
      <c r="T1399" s="62"/>
      <c r="U1399" s="62"/>
      <c r="V1399" s="62"/>
      <c r="W1399" s="62"/>
      <c r="X1399" s="62"/>
      <c r="Y1399" s="62"/>
      <c r="Z1399" s="62"/>
      <c r="AA1399" s="62"/>
    </row>
    <row r="1400" spans="1:27" s="3" customFormat="1" ht="31.5" x14ac:dyDescent="0.25">
      <c r="A1400" s="6">
        <v>1748</v>
      </c>
      <c r="B1400" s="6" t="s">
        <v>2817</v>
      </c>
      <c r="C1400" s="58" t="s">
        <v>5702</v>
      </c>
      <c r="D1400" s="58" t="s">
        <v>14</v>
      </c>
      <c r="E1400" s="58" t="s">
        <v>2820</v>
      </c>
      <c r="F1400" s="58" t="s">
        <v>15</v>
      </c>
      <c r="G1400" s="58" t="s">
        <v>5716</v>
      </c>
      <c r="H1400" s="59">
        <v>46785</v>
      </c>
      <c r="I1400" s="61"/>
      <c r="J1400" s="62"/>
      <c r="K1400" s="62"/>
      <c r="L1400" s="62"/>
      <c r="M1400" s="62"/>
      <c r="N1400" s="62"/>
      <c r="O1400" s="62"/>
      <c r="P1400" s="62"/>
      <c r="Q1400" s="62"/>
      <c r="R1400" s="62"/>
      <c r="S1400" s="62"/>
      <c r="T1400" s="62"/>
      <c r="U1400" s="62"/>
      <c r="V1400" s="62"/>
      <c r="W1400" s="62"/>
      <c r="X1400" s="62"/>
      <c r="Y1400" s="62"/>
      <c r="Z1400" s="62"/>
      <c r="AA1400" s="62"/>
    </row>
    <row r="1401" spans="1:27" s="3" customFormat="1" ht="31.5" x14ac:dyDescent="0.25">
      <c r="A1401" s="6">
        <v>1749</v>
      </c>
      <c r="B1401" s="6" t="s">
        <v>2870</v>
      </c>
      <c r="C1401" s="6" t="s">
        <v>2871</v>
      </c>
      <c r="D1401" s="6" t="s">
        <v>14</v>
      </c>
      <c r="E1401" s="6" t="s">
        <v>2872</v>
      </c>
      <c r="F1401" s="6" t="s">
        <v>25</v>
      </c>
      <c r="G1401" s="6" t="s">
        <v>2873</v>
      </c>
      <c r="H1401" s="8">
        <v>46171</v>
      </c>
      <c r="I1401" s="61"/>
      <c r="J1401" s="62"/>
      <c r="K1401" s="62"/>
      <c r="L1401" s="62"/>
      <c r="M1401" s="62"/>
      <c r="N1401" s="62"/>
      <c r="O1401" s="62"/>
      <c r="P1401" s="62"/>
      <c r="Q1401" s="62"/>
      <c r="R1401" s="62"/>
      <c r="S1401" s="62"/>
      <c r="T1401" s="62"/>
      <c r="U1401" s="62"/>
      <c r="V1401" s="62"/>
      <c r="W1401" s="62"/>
      <c r="X1401" s="62"/>
      <c r="Y1401" s="62"/>
      <c r="Z1401" s="62"/>
      <c r="AA1401" s="62"/>
    </row>
    <row r="1402" spans="1:27" s="3" customFormat="1" ht="31.5" x14ac:dyDescent="0.25">
      <c r="A1402" s="6">
        <v>1750</v>
      </c>
      <c r="B1402" s="6" t="s">
        <v>2870</v>
      </c>
      <c r="C1402" s="6" t="s">
        <v>4956</v>
      </c>
      <c r="D1402" s="6" t="s">
        <v>14</v>
      </c>
      <c r="E1402" s="7" t="s">
        <v>358</v>
      </c>
      <c r="F1402" s="6" t="s">
        <v>15</v>
      </c>
      <c r="G1402" s="6" t="s">
        <v>5106</v>
      </c>
      <c r="H1402" s="9">
        <v>46711</v>
      </c>
      <c r="I1402" s="61"/>
      <c r="J1402" s="62"/>
      <c r="K1402" s="62"/>
      <c r="L1402" s="62"/>
      <c r="M1402" s="62"/>
      <c r="N1402" s="62"/>
      <c r="O1402" s="62"/>
      <c r="P1402" s="62"/>
      <c r="Q1402" s="62"/>
      <c r="R1402" s="62"/>
      <c r="S1402" s="62"/>
      <c r="T1402" s="62"/>
      <c r="U1402" s="62"/>
      <c r="V1402" s="62"/>
      <c r="W1402" s="62"/>
      <c r="X1402" s="62"/>
      <c r="Y1402" s="62"/>
      <c r="Z1402" s="62"/>
      <c r="AA1402" s="62"/>
    </row>
    <row r="1403" spans="1:27" s="3" customFormat="1" ht="31.5" x14ac:dyDescent="0.25">
      <c r="A1403" s="6">
        <v>1751</v>
      </c>
      <c r="B1403" s="6" t="s">
        <v>2870</v>
      </c>
      <c r="C1403" s="6" t="s">
        <v>4957</v>
      </c>
      <c r="D1403" s="6" t="s">
        <v>14</v>
      </c>
      <c r="E1403" s="7" t="s">
        <v>2176</v>
      </c>
      <c r="F1403" s="6" t="s">
        <v>15</v>
      </c>
      <c r="G1403" s="6" t="s">
        <v>5107</v>
      </c>
      <c r="H1403" s="9">
        <v>46711</v>
      </c>
      <c r="I1403" s="61"/>
      <c r="J1403" s="62"/>
      <c r="K1403" s="62"/>
      <c r="L1403" s="62"/>
      <c r="M1403" s="62"/>
      <c r="N1403" s="62"/>
      <c r="O1403" s="62"/>
      <c r="P1403" s="62"/>
      <c r="Q1403" s="62"/>
      <c r="R1403" s="62"/>
      <c r="S1403" s="62"/>
      <c r="T1403" s="62"/>
      <c r="U1403" s="62"/>
      <c r="V1403" s="62"/>
      <c r="W1403" s="62"/>
      <c r="X1403" s="62"/>
      <c r="Y1403" s="62"/>
      <c r="Z1403" s="62"/>
      <c r="AA1403" s="62"/>
    </row>
    <row r="1404" spans="1:27" s="3" customFormat="1" ht="31.5" x14ac:dyDescent="0.25">
      <c r="A1404" s="6">
        <v>1752</v>
      </c>
      <c r="B1404" s="6" t="s">
        <v>2870</v>
      </c>
      <c r="C1404" s="6" t="s">
        <v>4985</v>
      </c>
      <c r="D1404" s="6" t="s">
        <v>14</v>
      </c>
      <c r="E1404" s="11" t="s">
        <v>139</v>
      </c>
      <c r="F1404" s="6" t="s">
        <v>15</v>
      </c>
      <c r="G1404" s="6" t="s">
        <v>5140</v>
      </c>
      <c r="H1404" s="10">
        <v>46720</v>
      </c>
      <c r="I1404" s="61"/>
      <c r="J1404" s="62"/>
      <c r="K1404" s="62"/>
      <c r="L1404" s="62"/>
      <c r="M1404" s="62"/>
      <c r="N1404" s="62"/>
      <c r="O1404" s="62"/>
      <c r="P1404" s="62"/>
      <c r="Q1404" s="62"/>
      <c r="R1404" s="62"/>
      <c r="S1404" s="62"/>
      <c r="T1404" s="62"/>
      <c r="U1404" s="62"/>
      <c r="V1404" s="62"/>
      <c r="W1404" s="62"/>
      <c r="X1404" s="62"/>
      <c r="Y1404" s="62"/>
      <c r="Z1404" s="62"/>
      <c r="AA1404" s="62"/>
    </row>
    <row r="1405" spans="1:27" s="3" customFormat="1" ht="31.5" x14ac:dyDescent="0.25">
      <c r="A1405" s="6">
        <v>1753</v>
      </c>
      <c r="B1405" s="6" t="s">
        <v>2870</v>
      </c>
      <c r="C1405" s="6" t="s">
        <v>2874</v>
      </c>
      <c r="D1405" s="6" t="s">
        <v>14</v>
      </c>
      <c r="E1405" s="6" t="s">
        <v>2468</v>
      </c>
      <c r="F1405" s="6" t="s">
        <v>15</v>
      </c>
      <c r="G1405" s="6" t="s">
        <v>2875</v>
      </c>
      <c r="H1405" s="9">
        <v>46480</v>
      </c>
      <c r="I1405" s="61"/>
      <c r="J1405" s="62"/>
      <c r="K1405" s="62"/>
      <c r="L1405" s="62"/>
      <c r="M1405" s="62"/>
      <c r="N1405" s="62"/>
      <c r="O1405" s="62"/>
      <c r="P1405" s="62"/>
      <c r="Q1405" s="62"/>
      <c r="R1405" s="62"/>
      <c r="S1405" s="62"/>
      <c r="T1405" s="62"/>
      <c r="U1405" s="62"/>
      <c r="V1405" s="62"/>
      <c r="W1405" s="62"/>
      <c r="X1405" s="62"/>
      <c r="Y1405" s="62"/>
      <c r="Z1405" s="62"/>
      <c r="AA1405" s="62"/>
    </row>
    <row r="1406" spans="1:27" s="3" customFormat="1" ht="47.25" x14ac:dyDescent="0.25">
      <c r="A1406" s="6">
        <v>1754</v>
      </c>
      <c r="B1406" s="6" t="s">
        <v>2876</v>
      </c>
      <c r="C1406" s="6" t="s">
        <v>2877</v>
      </c>
      <c r="D1406" s="6" t="s">
        <v>14</v>
      </c>
      <c r="E1406" s="7" t="s">
        <v>2878</v>
      </c>
      <c r="F1406" s="6" t="s">
        <v>15</v>
      </c>
      <c r="G1406" s="6" t="s">
        <v>2879</v>
      </c>
      <c r="H1406" s="10">
        <v>46334</v>
      </c>
      <c r="I1406" s="61"/>
      <c r="J1406" s="62"/>
      <c r="K1406" s="62"/>
      <c r="L1406" s="62"/>
      <c r="M1406" s="62"/>
      <c r="N1406" s="62"/>
      <c r="O1406" s="62"/>
      <c r="P1406" s="62"/>
      <c r="Q1406" s="62"/>
      <c r="R1406" s="62"/>
      <c r="S1406" s="62"/>
      <c r="T1406" s="62"/>
      <c r="U1406" s="62"/>
      <c r="V1406" s="62"/>
      <c r="W1406" s="62"/>
      <c r="X1406" s="62"/>
      <c r="Y1406" s="62"/>
      <c r="Z1406" s="62"/>
      <c r="AA1406" s="62"/>
    </row>
    <row r="1407" spans="1:27" s="3" customFormat="1" ht="78.75" x14ac:dyDescent="0.25">
      <c r="A1407" s="6">
        <v>1755</v>
      </c>
      <c r="B1407" s="6" t="s">
        <v>2876</v>
      </c>
      <c r="C1407" s="6" t="s">
        <v>2880</v>
      </c>
      <c r="D1407" s="6" t="s">
        <v>14</v>
      </c>
      <c r="E1407" s="7" t="s">
        <v>2881</v>
      </c>
      <c r="F1407" s="6" t="s">
        <v>15</v>
      </c>
      <c r="G1407" s="6" t="s">
        <v>2882</v>
      </c>
      <c r="H1407" s="10">
        <v>46334</v>
      </c>
      <c r="I1407" s="61"/>
      <c r="J1407" s="62"/>
      <c r="K1407" s="62"/>
      <c r="L1407" s="62"/>
      <c r="M1407" s="62"/>
      <c r="N1407" s="62"/>
      <c r="O1407" s="62"/>
      <c r="P1407" s="62"/>
      <c r="Q1407" s="62"/>
      <c r="R1407" s="62"/>
      <c r="S1407" s="62"/>
      <c r="T1407" s="62"/>
      <c r="U1407" s="62"/>
      <c r="V1407" s="62"/>
      <c r="W1407" s="62"/>
      <c r="X1407" s="62"/>
      <c r="Y1407" s="62"/>
      <c r="Z1407" s="62"/>
      <c r="AA1407" s="62"/>
    </row>
    <row r="1408" spans="1:27" s="3" customFormat="1" ht="31.5" x14ac:dyDescent="0.25">
      <c r="A1408" s="6">
        <v>1756</v>
      </c>
      <c r="B1408" s="6" t="s">
        <v>2884</v>
      </c>
      <c r="C1408" s="6" t="s">
        <v>2885</v>
      </c>
      <c r="D1408" s="6" t="s">
        <v>14</v>
      </c>
      <c r="E1408" s="18" t="s">
        <v>2886</v>
      </c>
      <c r="F1408" s="6" t="s">
        <v>15</v>
      </c>
      <c r="G1408" s="6" t="s">
        <v>2887</v>
      </c>
      <c r="H1408" s="8">
        <v>46191</v>
      </c>
      <c r="I1408" s="61"/>
      <c r="J1408" s="62"/>
      <c r="K1408" s="62"/>
      <c r="L1408" s="62"/>
      <c r="M1408" s="62"/>
      <c r="N1408" s="62"/>
      <c r="O1408" s="62"/>
      <c r="P1408" s="62"/>
      <c r="Q1408" s="62"/>
      <c r="R1408" s="62"/>
      <c r="S1408" s="62"/>
      <c r="T1408" s="62"/>
      <c r="U1408" s="62"/>
      <c r="V1408" s="62"/>
      <c r="W1408" s="62"/>
      <c r="X1408" s="62"/>
      <c r="Y1408" s="62"/>
      <c r="Z1408" s="62"/>
      <c r="AA1408" s="62"/>
    </row>
    <row r="1409" spans="1:27" s="3" customFormat="1" ht="63" x14ac:dyDescent="0.25">
      <c r="A1409" s="6">
        <v>1757</v>
      </c>
      <c r="B1409" s="6" t="s">
        <v>2884</v>
      </c>
      <c r="C1409" s="6" t="s">
        <v>2888</v>
      </c>
      <c r="D1409" s="6" t="s">
        <v>14</v>
      </c>
      <c r="E1409" s="7" t="s">
        <v>2889</v>
      </c>
      <c r="F1409" s="6" t="s">
        <v>15</v>
      </c>
      <c r="G1409" s="6" t="s">
        <v>2890</v>
      </c>
      <c r="H1409" s="8">
        <v>46395</v>
      </c>
      <c r="I1409" s="61"/>
      <c r="J1409" s="62"/>
      <c r="K1409" s="62"/>
      <c r="L1409" s="62"/>
      <c r="M1409" s="62"/>
      <c r="N1409" s="62"/>
      <c r="O1409" s="62"/>
      <c r="P1409" s="62"/>
      <c r="Q1409" s="62"/>
      <c r="R1409" s="62"/>
      <c r="S1409" s="62"/>
      <c r="T1409" s="62"/>
      <c r="U1409" s="62"/>
      <c r="V1409" s="62"/>
      <c r="W1409" s="62"/>
      <c r="X1409" s="62"/>
      <c r="Y1409" s="62"/>
      <c r="Z1409" s="62"/>
      <c r="AA1409" s="62"/>
    </row>
    <row r="1410" spans="1:27" s="3" customFormat="1" ht="31.5" x14ac:dyDescent="0.25">
      <c r="A1410" s="6">
        <v>1758</v>
      </c>
      <c r="B1410" s="6" t="s">
        <v>2884</v>
      </c>
      <c r="C1410" s="6" t="s">
        <v>2891</v>
      </c>
      <c r="D1410" s="6" t="s">
        <v>14</v>
      </c>
      <c r="E1410" s="18" t="s">
        <v>2892</v>
      </c>
      <c r="F1410" s="6" t="s">
        <v>15</v>
      </c>
      <c r="G1410" s="6" t="s">
        <v>2893</v>
      </c>
      <c r="H1410" s="9">
        <v>46355</v>
      </c>
      <c r="I1410" s="61"/>
      <c r="J1410" s="62"/>
      <c r="K1410" s="62"/>
      <c r="L1410" s="62"/>
      <c r="M1410" s="62"/>
      <c r="N1410" s="62"/>
      <c r="O1410" s="62"/>
      <c r="P1410" s="62"/>
      <c r="Q1410" s="62"/>
      <c r="R1410" s="62"/>
      <c r="S1410" s="62"/>
      <c r="T1410" s="62"/>
      <c r="U1410" s="62"/>
      <c r="V1410" s="62"/>
      <c r="W1410" s="62"/>
      <c r="X1410" s="62"/>
      <c r="Y1410" s="62"/>
      <c r="Z1410" s="62"/>
      <c r="AA1410" s="62"/>
    </row>
    <row r="1411" spans="1:27" s="3" customFormat="1" ht="31.5" x14ac:dyDescent="0.25">
      <c r="A1411" s="6">
        <v>1759</v>
      </c>
      <c r="B1411" s="6" t="s">
        <v>2884</v>
      </c>
      <c r="C1411" s="6" t="s">
        <v>2894</v>
      </c>
      <c r="D1411" s="6" t="s">
        <v>14</v>
      </c>
      <c r="E1411" s="6" t="s">
        <v>2872</v>
      </c>
      <c r="F1411" s="6" t="s">
        <v>15</v>
      </c>
      <c r="G1411" s="6" t="s">
        <v>2895</v>
      </c>
      <c r="H1411" s="10">
        <v>46171</v>
      </c>
      <c r="I1411" s="61"/>
      <c r="J1411" s="62"/>
      <c r="K1411" s="62"/>
      <c r="L1411" s="62"/>
      <c r="M1411" s="62"/>
      <c r="N1411" s="62"/>
      <c r="O1411" s="62"/>
      <c r="P1411" s="62"/>
      <c r="Q1411" s="62"/>
      <c r="R1411" s="62"/>
      <c r="S1411" s="62"/>
      <c r="T1411" s="62"/>
      <c r="U1411" s="62"/>
      <c r="V1411" s="62"/>
      <c r="W1411" s="62"/>
      <c r="X1411" s="62"/>
      <c r="Y1411" s="62"/>
      <c r="Z1411" s="62"/>
      <c r="AA1411" s="62"/>
    </row>
    <row r="1412" spans="1:27" s="3" customFormat="1" x14ac:dyDescent="0.25">
      <c r="A1412" s="6">
        <v>1760</v>
      </c>
      <c r="B1412" s="6" t="s">
        <v>2896</v>
      </c>
      <c r="C1412" s="6" t="s">
        <v>2897</v>
      </c>
      <c r="D1412" s="6" t="s">
        <v>47</v>
      </c>
      <c r="E1412" s="6" t="s">
        <v>2898</v>
      </c>
      <c r="F1412" s="6" t="s">
        <v>25</v>
      </c>
      <c r="G1412" s="6" t="s">
        <v>2899</v>
      </c>
      <c r="H1412" s="8">
        <v>46097</v>
      </c>
      <c r="I1412" s="61"/>
      <c r="J1412" s="62"/>
      <c r="K1412" s="62"/>
      <c r="L1412" s="62"/>
      <c r="M1412" s="62"/>
      <c r="N1412" s="62"/>
      <c r="O1412" s="62"/>
      <c r="P1412" s="62"/>
      <c r="Q1412" s="62"/>
      <c r="R1412" s="62"/>
      <c r="S1412" s="62"/>
      <c r="T1412" s="62"/>
      <c r="U1412" s="62"/>
      <c r="V1412" s="62"/>
      <c r="W1412" s="62"/>
      <c r="X1412" s="62"/>
      <c r="Y1412" s="62"/>
      <c r="Z1412" s="62"/>
      <c r="AA1412" s="62"/>
    </row>
    <row r="1413" spans="1:27" s="3" customFormat="1" x14ac:dyDescent="0.25">
      <c r="A1413" s="6">
        <v>1761</v>
      </c>
      <c r="B1413" s="6" t="s">
        <v>2896</v>
      </c>
      <c r="C1413" s="6" t="s">
        <v>2900</v>
      </c>
      <c r="D1413" s="6" t="s">
        <v>14</v>
      </c>
      <c r="E1413" s="6" t="s">
        <v>2901</v>
      </c>
      <c r="F1413" s="6" t="s">
        <v>15</v>
      </c>
      <c r="G1413" s="6" t="s">
        <v>2902</v>
      </c>
      <c r="H1413" s="8">
        <v>46177</v>
      </c>
      <c r="I1413" s="61"/>
      <c r="J1413" s="62"/>
      <c r="K1413" s="62"/>
      <c r="L1413" s="62"/>
      <c r="M1413" s="62"/>
      <c r="N1413" s="62"/>
      <c r="O1413" s="62"/>
      <c r="P1413" s="62"/>
      <c r="Q1413" s="62"/>
      <c r="R1413" s="62"/>
      <c r="S1413" s="62"/>
      <c r="T1413" s="62"/>
      <c r="U1413" s="62"/>
      <c r="V1413" s="62"/>
      <c r="W1413" s="62"/>
      <c r="X1413" s="62"/>
      <c r="Y1413" s="62"/>
      <c r="Z1413" s="62"/>
      <c r="AA1413" s="62"/>
    </row>
    <row r="1414" spans="1:27" s="3" customFormat="1" ht="31.5" x14ac:dyDescent="0.25">
      <c r="A1414" s="6">
        <v>1762</v>
      </c>
      <c r="B1414" s="6" t="s">
        <v>2896</v>
      </c>
      <c r="C1414" s="6" t="s">
        <v>2903</v>
      </c>
      <c r="D1414" s="6" t="s">
        <v>14</v>
      </c>
      <c r="E1414" s="6" t="s">
        <v>2904</v>
      </c>
      <c r="F1414" s="6" t="s">
        <v>15</v>
      </c>
      <c r="G1414" s="6" t="s">
        <v>2905</v>
      </c>
      <c r="H1414" s="8">
        <v>46177</v>
      </c>
      <c r="I1414" s="61"/>
      <c r="J1414" s="62"/>
      <c r="K1414" s="62"/>
      <c r="L1414" s="62"/>
      <c r="M1414" s="62"/>
      <c r="N1414" s="62"/>
      <c r="O1414" s="62"/>
      <c r="P1414" s="62"/>
      <c r="Q1414" s="62"/>
      <c r="R1414" s="62"/>
      <c r="S1414" s="62"/>
      <c r="T1414" s="62"/>
      <c r="U1414" s="62"/>
      <c r="V1414" s="62"/>
      <c r="W1414" s="62"/>
      <c r="X1414" s="62"/>
      <c r="Y1414" s="62"/>
      <c r="Z1414" s="62"/>
      <c r="AA1414" s="62"/>
    </row>
    <row r="1415" spans="1:27" s="3" customFormat="1" x14ac:dyDescent="0.25">
      <c r="A1415" s="6">
        <v>1763</v>
      </c>
      <c r="B1415" s="6" t="s">
        <v>2896</v>
      </c>
      <c r="C1415" s="6" t="s">
        <v>2906</v>
      </c>
      <c r="D1415" s="6" t="s">
        <v>14</v>
      </c>
      <c r="E1415" s="7" t="s">
        <v>2907</v>
      </c>
      <c r="F1415" s="6" t="s">
        <v>15</v>
      </c>
      <c r="G1415" s="6" t="s">
        <v>2908</v>
      </c>
      <c r="H1415" s="8">
        <v>46097</v>
      </c>
      <c r="I1415" s="61"/>
      <c r="J1415" s="62"/>
      <c r="K1415" s="62"/>
      <c r="L1415" s="62"/>
      <c r="M1415" s="62"/>
      <c r="N1415" s="62"/>
      <c r="O1415" s="62"/>
      <c r="P1415" s="62"/>
      <c r="Q1415" s="62"/>
      <c r="R1415" s="62"/>
      <c r="S1415" s="62"/>
      <c r="T1415" s="62"/>
      <c r="U1415" s="62"/>
      <c r="V1415" s="62"/>
      <c r="W1415" s="62"/>
      <c r="X1415" s="62"/>
      <c r="Y1415" s="62"/>
      <c r="Z1415" s="62"/>
      <c r="AA1415" s="62"/>
    </row>
    <row r="1416" spans="1:27" s="3" customFormat="1" x14ac:dyDescent="0.25">
      <c r="A1416" s="6">
        <v>1764</v>
      </c>
      <c r="B1416" s="6" t="s">
        <v>2896</v>
      </c>
      <c r="C1416" s="6" t="s">
        <v>2909</v>
      </c>
      <c r="D1416" s="6" t="s">
        <v>14</v>
      </c>
      <c r="E1416" s="7" t="s">
        <v>2910</v>
      </c>
      <c r="F1416" s="6" t="s">
        <v>15</v>
      </c>
      <c r="G1416" s="6" t="s">
        <v>2911</v>
      </c>
      <c r="H1416" s="8">
        <v>46246</v>
      </c>
      <c r="I1416" s="61"/>
      <c r="J1416" s="62"/>
      <c r="K1416" s="62"/>
      <c r="L1416" s="62"/>
      <c r="M1416" s="62"/>
      <c r="N1416" s="62"/>
      <c r="O1416" s="62"/>
      <c r="P1416" s="62"/>
      <c r="Q1416" s="62"/>
      <c r="R1416" s="62"/>
      <c r="S1416" s="62"/>
      <c r="T1416" s="62"/>
      <c r="U1416" s="62"/>
      <c r="V1416" s="62"/>
      <c r="W1416" s="62"/>
      <c r="X1416" s="62"/>
      <c r="Y1416" s="62"/>
      <c r="Z1416" s="62"/>
      <c r="AA1416" s="62"/>
    </row>
    <row r="1417" spans="1:27" s="3" customFormat="1" x14ac:dyDescent="0.25">
      <c r="A1417" s="6">
        <v>1765</v>
      </c>
      <c r="B1417" s="6" t="s">
        <v>2896</v>
      </c>
      <c r="C1417" s="6" t="s">
        <v>2912</v>
      </c>
      <c r="D1417" s="6" t="s">
        <v>14</v>
      </c>
      <c r="E1417" s="6" t="s">
        <v>1531</v>
      </c>
      <c r="F1417" s="6" t="s">
        <v>15</v>
      </c>
      <c r="G1417" s="6" t="s">
        <v>2913</v>
      </c>
      <c r="H1417" s="8">
        <v>46378</v>
      </c>
      <c r="I1417" s="61"/>
      <c r="J1417" s="62"/>
      <c r="K1417" s="62"/>
      <c r="L1417" s="62"/>
      <c r="M1417" s="62"/>
      <c r="N1417" s="62"/>
      <c r="O1417" s="62"/>
      <c r="P1417" s="62"/>
      <c r="Q1417" s="62"/>
      <c r="R1417" s="62"/>
      <c r="S1417" s="62"/>
      <c r="T1417" s="62"/>
      <c r="U1417" s="62"/>
      <c r="V1417" s="62"/>
      <c r="W1417" s="62"/>
      <c r="X1417" s="62"/>
      <c r="Y1417" s="62"/>
      <c r="Z1417" s="62"/>
      <c r="AA1417" s="62"/>
    </row>
    <row r="1418" spans="1:27" s="3" customFormat="1" x14ac:dyDescent="0.25">
      <c r="A1418" s="6">
        <v>1766</v>
      </c>
      <c r="B1418" s="6" t="s">
        <v>2896</v>
      </c>
      <c r="C1418" s="6" t="s">
        <v>2914</v>
      </c>
      <c r="D1418" s="6" t="s">
        <v>14</v>
      </c>
      <c r="E1418" s="7" t="s">
        <v>2915</v>
      </c>
      <c r="F1418" s="6" t="s">
        <v>15</v>
      </c>
      <c r="G1418" s="6" t="s">
        <v>2916</v>
      </c>
      <c r="H1418" s="8">
        <v>46097</v>
      </c>
      <c r="I1418" s="61"/>
      <c r="J1418" s="62"/>
      <c r="K1418" s="62"/>
      <c r="L1418" s="62"/>
      <c r="M1418" s="62"/>
      <c r="N1418" s="62"/>
      <c r="O1418" s="62"/>
      <c r="P1418" s="62"/>
      <c r="Q1418" s="62"/>
      <c r="R1418" s="62"/>
      <c r="S1418" s="62"/>
      <c r="T1418" s="62"/>
      <c r="U1418" s="62"/>
      <c r="V1418" s="62"/>
      <c r="W1418" s="62"/>
      <c r="X1418" s="62"/>
      <c r="Y1418" s="62"/>
      <c r="Z1418" s="62"/>
      <c r="AA1418" s="62"/>
    </row>
    <row r="1419" spans="1:27" s="3" customFormat="1" x14ac:dyDescent="0.25">
      <c r="A1419" s="6">
        <v>1767</v>
      </c>
      <c r="B1419" s="6" t="s">
        <v>2896</v>
      </c>
      <c r="C1419" s="6" t="s">
        <v>2917</v>
      </c>
      <c r="D1419" s="6" t="s">
        <v>14</v>
      </c>
      <c r="E1419" s="7" t="s">
        <v>100</v>
      </c>
      <c r="F1419" s="6" t="s">
        <v>15</v>
      </c>
      <c r="G1419" s="6" t="s">
        <v>2918</v>
      </c>
      <c r="H1419" s="8">
        <v>46378</v>
      </c>
      <c r="I1419" s="61"/>
      <c r="J1419" s="62"/>
      <c r="K1419" s="62"/>
      <c r="L1419" s="62"/>
      <c r="M1419" s="62"/>
      <c r="N1419" s="62"/>
      <c r="O1419" s="62"/>
      <c r="P1419" s="62"/>
      <c r="Q1419" s="62"/>
      <c r="R1419" s="62"/>
      <c r="S1419" s="62"/>
      <c r="T1419" s="62"/>
      <c r="U1419" s="62"/>
      <c r="V1419" s="62"/>
      <c r="W1419" s="62"/>
      <c r="X1419" s="62"/>
      <c r="Y1419" s="62"/>
      <c r="Z1419" s="62"/>
      <c r="AA1419" s="62"/>
    </row>
    <row r="1420" spans="1:27" s="3" customFormat="1" x14ac:dyDescent="0.25">
      <c r="A1420" s="6">
        <v>1768</v>
      </c>
      <c r="B1420" s="6" t="s">
        <v>2896</v>
      </c>
      <c r="C1420" s="6" t="s">
        <v>2919</v>
      </c>
      <c r="D1420" s="6" t="s">
        <v>14</v>
      </c>
      <c r="E1420" s="6" t="s">
        <v>2920</v>
      </c>
      <c r="F1420" s="6" t="s">
        <v>15</v>
      </c>
      <c r="G1420" s="6" t="s">
        <v>2921</v>
      </c>
      <c r="H1420" s="8">
        <v>46286</v>
      </c>
      <c r="I1420" s="61"/>
      <c r="J1420" s="62"/>
      <c r="K1420" s="62"/>
      <c r="L1420" s="62"/>
      <c r="M1420" s="62"/>
      <c r="N1420" s="62"/>
      <c r="O1420" s="62"/>
      <c r="P1420" s="62"/>
      <c r="Q1420" s="62"/>
      <c r="R1420" s="62"/>
      <c r="S1420" s="62"/>
      <c r="T1420" s="62"/>
      <c r="U1420" s="62"/>
      <c r="V1420" s="62"/>
      <c r="W1420" s="62"/>
      <c r="X1420" s="62"/>
      <c r="Y1420" s="62"/>
      <c r="Z1420" s="62"/>
      <c r="AA1420" s="62"/>
    </row>
    <row r="1421" spans="1:27" s="3" customFormat="1" x14ac:dyDescent="0.25">
      <c r="A1421" s="6">
        <v>1769</v>
      </c>
      <c r="B1421" s="6" t="s">
        <v>2896</v>
      </c>
      <c r="C1421" s="6" t="s">
        <v>2922</v>
      </c>
      <c r="D1421" s="6" t="s">
        <v>14</v>
      </c>
      <c r="E1421" s="7" t="s">
        <v>2923</v>
      </c>
      <c r="F1421" s="6" t="s">
        <v>15</v>
      </c>
      <c r="G1421" s="6" t="s">
        <v>2924</v>
      </c>
      <c r="H1421" s="9">
        <v>46447</v>
      </c>
      <c r="I1421" s="61"/>
      <c r="J1421" s="62"/>
      <c r="K1421" s="62"/>
      <c r="L1421" s="62"/>
      <c r="M1421" s="62"/>
      <c r="N1421" s="62"/>
      <c r="O1421" s="62"/>
      <c r="P1421" s="62"/>
      <c r="Q1421" s="62"/>
      <c r="R1421" s="62"/>
      <c r="S1421" s="62"/>
      <c r="T1421" s="62"/>
      <c r="U1421" s="62"/>
      <c r="V1421" s="62"/>
      <c r="W1421" s="62"/>
      <c r="X1421" s="62"/>
      <c r="Y1421" s="62"/>
      <c r="Z1421" s="62"/>
      <c r="AA1421" s="62"/>
    </row>
    <row r="1422" spans="1:27" s="3" customFormat="1" x14ac:dyDescent="0.25">
      <c r="A1422" s="6">
        <v>1770</v>
      </c>
      <c r="B1422" s="6" t="s">
        <v>2896</v>
      </c>
      <c r="C1422" s="6" t="s">
        <v>2925</v>
      </c>
      <c r="D1422" s="6" t="s">
        <v>14</v>
      </c>
      <c r="E1422" s="7" t="s">
        <v>2926</v>
      </c>
      <c r="F1422" s="6" t="s">
        <v>15</v>
      </c>
      <c r="G1422" s="6" t="s">
        <v>2927</v>
      </c>
      <c r="H1422" s="9">
        <v>46447</v>
      </c>
      <c r="I1422" s="61"/>
      <c r="J1422" s="62"/>
      <c r="K1422" s="62"/>
      <c r="L1422" s="62"/>
      <c r="M1422" s="62"/>
      <c r="N1422" s="62"/>
      <c r="O1422" s="62"/>
      <c r="P1422" s="62"/>
      <c r="Q1422" s="62"/>
      <c r="R1422" s="62"/>
      <c r="S1422" s="62"/>
      <c r="T1422" s="62"/>
      <c r="U1422" s="62"/>
      <c r="V1422" s="62"/>
      <c r="W1422" s="62"/>
      <c r="X1422" s="62"/>
      <c r="Y1422" s="62"/>
      <c r="Z1422" s="62"/>
      <c r="AA1422" s="62"/>
    </row>
    <row r="1423" spans="1:27" s="3" customFormat="1" x14ac:dyDescent="0.25">
      <c r="A1423" s="6">
        <v>1771</v>
      </c>
      <c r="B1423" s="6" t="s">
        <v>2928</v>
      </c>
      <c r="C1423" s="6" t="s">
        <v>2929</v>
      </c>
      <c r="D1423" s="6" t="s">
        <v>14</v>
      </c>
      <c r="E1423" s="7" t="s">
        <v>2930</v>
      </c>
      <c r="F1423" s="6" t="s">
        <v>15</v>
      </c>
      <c r="G1423" s="6" t="s">
        <v>2931</v>
      </c>
      <c r="H1423" s="9">
        <v>46489</v>
      </c>
      <c r="I1423" s="61"/>
      <c r="J1423" s="62"/>
      <c r="K1423" s="62"/>
      <c r="L1423" s="62"/>
      <c r="M1423" s="62"/>
      <c r="N1423" s="62"/>
      <c r="O1423" s="62"/>
      <c r="P1423" s="62"/>
      <c r="Q1423" s="62"/>
      <c r="R1423" s="62"/>
      <c r="S1423" s="62"/>
      <c r="T1423" s="62"/>
      <c r="U1423" s="62"/>
      <c r="V1423" s="62"/>
      <c r="W1423" s="62"/>
      <c r="X1423" s="62"/>
      <c r="Y1423" s="62"/>
      <c r="Z1423" s="62"/>
      <c r="AA1423" s="62"/>
    </row>
    <row r="1424" spans="1:27" s="3" customFormat="1" ht="31.5" x14ac:dyDescent="0.25">
      <c r="A1424" s="6">
        <v>1772</v>
      </c>
      <c r="B1424" s="6" t="s">
        <v>2928</v>
      </c>
      <c r="C1424" s="6" t="s">
        <v>2932</v>
      </c>
      <c r="D1424" s="6" t="s">
        <v>14</v>
      </c>
      <c r="E1424" s="6" t="s">
        <v>2933</v>
      </c>
      <c r="F1424" s="6" t="s">
        <v>15</v>
      </c>
      <c r="G1424" s="6" t="s">
        <v>2934</v>
      </c>
      <c r="H1424" s="9">
        <v>46515</v>
      </c>
      <c r="I1424" s="61"/>
      <c r="J1424" s="62"/>
      <c r="K1424" s="62"/>
      <c r="L1424" s="62"/>
      <c r="M1424" s="62"/>
      <c r="N1424" s="62"/>
      <c r="O1424" s="62"/>
      <c r="P1424" s="62"/>
      <c r="Q1424" s="62"/>
      <c r="R1424" s="62"/>
      <c r="S1424" s="62"/>
      <c r="T1424" s="62"/>
      <c r="U1424" s="62"/>
      <c r="V1424" s="62"/>
      <c r="W1424" s="62"/>
      <c r="X1424" s="62"/>
      <c r="Y1424" s="62"/>
      <c r="Z1424" s="62"/>
      <c r="AA1424" s="62"/>
    </row>
    <row r="1425" spans="1:27" s="3" customFormat="1" x14ac:dyDescent="0.25">
      <c r="A1425" s="6">
        <v>1773</v>
      </c>
      <c r="B1425" s="6" t="s">
        <v>2928</v>
      </c>
      <c r="C1425" s="6" t="s">
        <v>2935</v>
      </c>
      <c r="D1425" s="6" t="s">
        <v>14</v>
      </c>
      <c r="E1425" s="7" t="s">
        <v>2936</v>
      </c>
      <c r="F1425" s="6" t="s">
        <v>15</v>
      </c>
      <c r="G1425" s="6" t="s">
        <v>2937</v>
      </c>
      <c r="H1425" s="9">
        <v>46447</v>
      </c>
      <c r="I1425" s="61"/>
      <c r="J1425" s="62"/>
      <c r="K1425" s="62"/>
      <c r="L1425" s="62"/>
      <c r="M1425" s="62"/>
      <c r="N1425" s="62"/>
      <c r="O1425" s="62"/>
      <c r="P1425" s="62"/>
      <c r="Q1425" s="62"/>
      <c r="R1425" s="62"/>
      <c r="S1425" s="62"/>
      <c r="T1425" s="62"/>
      <c r="U1425" s="62"/>
      <c r="V1425" s="62"/>
      <c r="W1425" s="62"/>
      <c r="X1425" s="62"/>
      <c r="Y1425" s="62"/>
      <c r="Z1425" s="62"/>
      <c r="AA1425" s="62"/>
    </row>
    <row r="1426" spans="1:27" s="3" customFormat="1" x14ac:dyDescent="0.25">
      <c r="A1426" s="6">
        <v>1774</v>
      </c>
      <c r="B1426" s="6" t="s">
        <v>2928</v>
      </c>
      <c r="C1426" s="6" t="s">
        <v>2938</v>
      </c>
      <c r="D1426" s="6" t="s">
        <v>14</v>
      </c>
      <c r="E1426" s="7" t="s">
        <v>2939</v>
      </c>
      <c r="F1426" s="6" t="s">
        <v>15</v>
      </c>
      <c r="G1426" s="6" t="s">
        <v>2940</v>
      </c>
      <c r="H1426" s="10">
        <v>46558</v>
      </c>
      <c r="I1426" s="61"/>
      <c r="J1426" s="62"/>
      <c r="K1426" s="62"/>
      <c r="L1426" s="62"/>
      <c r="M1426" s="62"/>
      <c r="N1426" s="62"/>
      <c r="O1426" s="62"/>
      <c r="P1426" s="62"/>
      <c r="Q1426" s="62"/>
      <c r="R1426" s="62"/>
      <c r="S1426" s="62"/>
      <c r="T1426" s="62"/>
      <c r="U1426" s="62"/>
      <c r="V1426" s="62"/>
      <c r="W1426" s="62"/>
      <c r="X1426" s="62"/>
      <c r="Y1426" s="62"/>
      <c r="Z1426" s="62"/>
      <c r="AA1426" s="62"/>
    </row>
    <row r="1427" spans="1:27" s="3" customFormat="1" ht="47.25" x14ac:dyDescent="0.25">
      <c r="A1427" s="6">
        <v>1775</v>
      </c>
      <c r="B1427" s="6" t="s">
        <v>2928</v>
      </c>
      <c r="C1427" s="6" t="s">
        <v>2941</v>
      </c>
      <c r="D1427" s="6" t="s">
        <v>348</v>
      </c>
      <c r="E1427" s="7" t="s">
        <v>2942</v>
      </c>
      <c r="F1427" s="6" t="s">
        <v>421</v>
      </c>
      <c r="G1427" s="6" t="s">
        <v>2943</v>
      </c>
      <c r="H1427" s="26">
        <v>46663</v>
      </c>
      <c r="I1427" s="61"/>
      <c r="J1427" s="62"/>
      <c r="K1427" s="62"/>
      <c r="L1427" s="62"/>
      <c r="M1427" s="62"/>
      <c r="N1427" s="62"/>
      <c r="O1427" s="62"/>
      <c r="P1427" s="62"/>
      <c r="Q1427" s="62"/>
      <c r="R1427" s="62"/>
      <c r="S1427" s="62"/>
      <c r="T1427" s="62"/>
      <c r="U1427" s="62"/>
      <c r="V1427" s="62"/>
      <c r="W1427" s="62"/>
      <c r="X1427" s="62"/>
      <c r="Y1427" s="62"/>
      <c r="Z1427" s="62"/>
      <c r="AA1427" s="62"/>
    </row>
    <row r="1428" spans="1:27" s="3" customFormat="1" ht="47.25" x14ac:dyDescent="0.25">
      <c r="A1428" s="6">
        <v>1776</v>
      </c>
      <c r="B1428" s="55" t="s">
        <v>5578</v>
      </c>
      <c r="C1428" s="58" t="s">
        <v>5603</v>
      </c>
      <c r="D1428" s="58" t="s">
        <v>14</v>
      </c>
      <c r="E1428" s="58" t="s">
        <v>5625</v>
      </c>
      <c r="F1428" s="58" t="s">
        <v>5627</v>
      </c>
      <c r="G1428" s="60" t="s">
        <v>5667</v>
      </c>
      <c r="H1428" s="59">
        <v>46840</v>
      </c>
      <c r="I1428" s="61"/>
      <c r="J1428" s="62"/>
      <c r="K1428" s="62"/>
      <c r="L1428" s="62"/>
      <c r="M1428" s="62"/>
      <c r="N1428" s="62"/>
      <c r="O1428" s="62"/>
      <c r="P1428" s="62"/>
      <c r="Q1428" s="62"/>
      <c r="R1428" s="62"/>
      <c r="S1428" s="62"/>
      <c r="T1428" s="62"/>
      <c r="U1428" s="62"/>
      <c r="V1428" s="62"/>
      <c r="W1428" s="62"/>
      <c r="X1428" s="62"/>
      <c r="Y1428" s="62"/>
      <c r="Z1428" s="62"/>
      <c r="AA1428" s="62"/>
    </row>
    <row r="1429" spans="1:27" s="3" customFormat="1" ht="63" x14ac:dyDescent="0.25">
      <c r="A1429" s="6">
        <v>1777</v>
      </c>
      <c r="B1429" s="55" t="s">
        <v>5578</v>
      </c>
      <c r="C1429" s="58" t="s">
        <v>5604</v>
      </c>
      <c r="D1429" s="58" t="s">
        <v>14</v>
      </c>
      <c r="E1429" s="58" t="s">
        <v>5626</v>
      </c>
      <c r="F1429" s="58" t="s">
        <v>5628</v>
      </c>
      <c r="G1429" s="60" t="s">
        <v>5668</v>
      </c>
      <c r="H1429" s="59">
        <v>46840</v>
      </c>
      <c r="I1429" s="61"/>
      <c r="J1429" s="62"/>
      <c r="K1429" s="62"/>
      <c r="L1429" s="62"/>
      <c r="M1429" s="62"/>
      <c r="N1429" s="62"/>
      <c r="O1429" s="62"/>
      <c r="P1429" s="62"/>
      <c r="Q1429" s="62"/>
      <c r="R1429" s="62"/>
      <c r="S1429" s="62"/>
      <c r="T1429" s="62"/>
      <c r="U1429" s="62"/>
      <c r="V1429" s="62"/>
      <c r="W1429" s="62"/>
      <c r="X1429" s="62"/>
      <c r="Y1429" s="62"/>
      <c r="Z1429" s="62"/>
      <c r="AA1429" s="62"/>
    </row>
    <row r="1430" spans="1:27" s="3" customFormat="1" ht="31.5" x14ac:dyDescent="0.25">
      <c r="A1430" s="6">
        <v>1778</v>
      </c>
      <c r="B1430" s="58" t="s">
        <v>5576</v>
      </c>
      <c r="C1430" s="58" t="s">
        <v>5585</v>
      </c>
      <c r="D1430" s="58" t="s">
        <v>14</v>
      </c>
      <c r="E1430" s="58" t="s">
        <v>5613</v>
      </c>
      <c r="F1430" s="58" t="s">
        <v>5616</v>
      </c>
      <c r="G1430" s="58" t="s">
        <v>5639</v>
      </c>
      <c r="H1430" s="59">
        <v>46824</v>
      </c>
      <c r="I1430" s="61"/>
      <c r="J1430" s="62"/>
      <c r="K1430" s="62"/>
      <c r="L1430" s="62"/>
      <c r="M1430" s="62"/>
      <c r="N1430" s="62"/>
      <c r="O1430" s="62"/>
      <c r="P1430" s="62"/>
      <c r="Q1430" s="62"/>
      <c r="R1430" s="62"/>
      <c r="S1430" s="62"/>
      <c r="T1430" s="62"/>
      <c r="U1430" s="62"/>
      <c r="V1430" s="62"/>
      <c r="W1430" s="62"/>
      <c r="X1430" s="62"/>
      <c r="Y1430" s="62"/>
      <c r="Z1430" s="62"/>
      <c r="AA1430" s="62"/>
    </row>
    <row r="1431" spans="1:27" s="3" customFormat="1" ht="63" x14ac:dyDescent="0.25">
      <c r="A1431" s="6">
        <v>1779</v>
      </c>
      <c r="B1431" s="58" t="s">
        <v>5576</v>
      </c>
      <c r="C1431" s="58" t="s">
        <v>5586</v>
      </c>
      <c r="D1431" s="58" t="s">
        <v>14</v>
      </c>
      <c r="E1431" s="58" t="s">
        <v>5614</v>
      </c>
      <c r="F1431" s="58" t="s">
        <v>5616</v>
      </c>
      <c r="G1431" s="58" t="s">
        <v>5640</v>
      </c>
      <c r="H1431" s="59">
        <v>46824</v>
      </c>
      <c r="I1431" s="61"/>
      <c r="J1431" s="62"/>
      <c r="K1431" s="62"/>
      <c r="L1431" s="62"/>
      <c r="M1431" s="62"/>
      <c r="N1431" s="62"/>
      <c r="O1431" s="62"/>
      <c r="P1431" s="62"/>
      <c r="Q1431" s="62"/>
      <c r="R1431" s="62"/>
      <c r="S1431" s="62"/>
      <c r="T1431" s="62"/>
      <c r="U1431" s="62"/>
      <c r="V1431" s="62"/>
      <c r="W1431" s="62"/>
      <c r="X1431" s="62"/>
      <c r="Y1431" s="62"/>
      <c r="Z1431" s="62"/>
      <c r="AA1431" s="62"/>
    </row>
    <row r="1432" spans="1:27" s="3" customFormat="1" ht="31.5" x14ac:dyDescent="0.25">
      <c r="A1432" s="6">
        <v>1780</v>
      </c>
      <c r="B1432" s="58" t="s">
        <v>5576</v>
      </c>
      <c r="C1432" s="58" t="s">
        <v>5587</v>
      </c>
      <c r="D1432" s="58" t="s">
        <v>14</v>
      </c>
      <c r="E1432" s="58" t="s">
        <v>5615</v>
      </c>
      <c r="F1432" s="58" t="s">
        <v>5617</v>
      </c>
      <c r="G1432" s="58" t="s">
        <v>5641</v>
      </c>
      <c r="H1432" s="59">
        <v>46824</v>
      </c>
      <c r="I1432" s="61"/>
      <c r="J1432" s="62"/>
      <c r="K1432" s="62"/>
      <c r="L1432" s="62"/>
      <c r="M1432" s="62"/>
      <c r="N1432" s="62"/>
      <c r="O1432" s="62"/>
      <c r="P1432" s="62"/>
      <c r="Q1432" s="62"/>
      <c r="R1432" s="62"/>
      <c r="S1432" s="62"/>
      <c r="T1432" s="62"/>
      <c r="U1432" s="62"/>
      <c r="V1432" s="62"/>
      <c r="W1432" s="62"/>
      <c r="X1432" s="62"/>
      <c r="Y1432" s="62"/>
      <c r="Z1432" s="62"/>
      <c r="AA1432" s="62"/>
    </row>
    <row r="1433" spans="1:27" s="3" customFormat="1" ht="31.5" x14ac:dyDescent="0.25">
      <c r="A1433" s="6">
        <v>1781</v>
      </c>
      <c r="B1433" s="6" t="s">
        <v>2944</v>
      </c>
      <c r="C1433" s="6" t="s">
        <v>2945</v>
      </c>
      <c r="D1433" s="6" t="s">
        <v>348</v>
      </c>
      <c r="E1433" s="6" t="s">
        <v>2946</v>
      </c>
      <c r="F1433" s="6" t="s">
        <v>15</v>
      </c>
      <c r="G1433" s="6" t="s">
        <v>2947</v>
      </c>
      <c r="H1433" s="8">
        <v>45924</v>
      </c>
      <c r="I1433" s="61"/>
      <c r="J1433" s="62"/>
      <c r="K1433" s="62"/>
      <c r="L1433" s="62"/>
      <c r="M1433" s="62"/>
      <c r="N1433" s="62"/>
      <c r="O1433" s="62"/>
      <c r="P1433" s="62"/>
      <c r="Q1433" s="62"/>
      <c r="R1433" s="62"/>
      <c r="S1433" s="62"/>
      <c r="T1433" s="62"/>
      <c r="U1433" s="62"/>
      <c r="V1433" s="62"/>
      <c r="W1433" s="62"/>
      <c r="X1433" s="62"/>
      <c r="Y1433" s="62"/>
      <c r="Z1433" s="62"/>
      <c r="AA1433" s="62"/>
    </row>
    <row r="1434" spans="1:27" s="3" customFormat="1" ht="31.5" x14ac:dyDescent="0.25">
      <c r="A1434" s="6">
        <v>1785</v>
      </c>
      <c r="B1434" s="6" t="s">
        <v>2944</v>
      </c>
      <c r="C1434" s="6" t="s">
        <v>2948</v>
      </c>
      <c r="D1434" s="6" t="s">
        <v>348</v>
      </c>
      <c r="E1434" s="6" t="s">
        <v>2949</v>
      </c>
      <c r="F1434" s="6" t="s">
        <v>15</v>
      </c>
      <c r="G1434" s="6" t="s">
        <v>2950</v>
      </c>
      <c r="H1434" s="8">
        <v>45924</v>
      </c>
      <c r="I1434" s="61"/>
      <c r="J1434" s="62"/>
      <c r="K1434" s="62"/>
      <c r="L1434" s="62"/>
      <c r="M1434" s="62"/>
      <c r="N1434" s="62"/>
      <c r="O1434" s="62"/>
      <c r="P1434" s="62"/>
      <c r="Q1434" s="62"/>
      <c r="R1434" s="62"/>
      <c r="S1434" s="62"/>
      <c r="T1434" s="62"/>
      <c r="U1434" s="62"/>
      <c r="V1434" s="62"/>
      <c r="W1434" s="62"/>
      <c r="X1434" s="62"/>
      <c r="Y1434" s="62"/>
      <c r="Z1434" s="62"/>
      <c r="AA1434" s="62"/>
    </row>
    <row r="1435" spans="1:27" s="3" customFormat="1" ht="31.5" x14ac:dyDescent="0.25">
      <c r="A1435" s="6">
        <v>1786</v>
      </c>
      <c r="B1435" s="6" t="s">
        <v>2944</v>
      </c>
      <c r="C1435" s="6" t="s">
        <v>2951</v>
      </c>
      <c r="D1435" s="6" t="s">
        <v>348</v>
      </c>
      <c r="E1435" s="6" t="s">
        <v>2952</v>
      </c>
      <c r="F1435" s="6" t="s">
        <v>15</v>
      </c>
      <c r="G1435" s="6" t="s">
        <v>2953</v>
      </c>
      <c r="H1435" s="8">
        <v>45992</v>
      </c>
      <c r="I1435" s="61"/>
      <c r="J1435" s="62"/>
      <c r="K1435" s="62"/>
      <c r="L1435" s="62"/>
      <c r="M1435" s="62"/>
      <c r="N1435" s="62"/>
      <c r="O1435" s="62"/>
      <c r="P1435" s="62"/>
      <c r="Q1435" s="62"/>
      <c r="R1435" s="62"/>
      <c r="S1435" s="62"/>
      <c r="T1435" s="62"/>
      <c r="U1435" s="62"/>
      <c r="V1435" s="62"/>
      <c r="W1435" s="62"/>
      <c r="X1435" s="62"/>
      <c r="Y1435" s="62"/>
      <c r="Z1435" s="62"/>
      <c r="AA1435" s="62"/>
    </row>
    <row r="1436" spans="1:27" s="3" customFormat="1" ht="31.5" x14ac:dyDescent="0.25">
      <c r="A1436" s="6">
        <v>1787</v>
      </c>
      <c r="B1436" s="6" t="s">
        <v>2944</v>
      </c>
      <c r="C1436" s="6" t="s">
        <v>2948</v>
      </c>
      <c r="D1436" s="6" t="s">
        <v>348</v>
      </c>
      <c r="E1436" s="7" t="s">
        <v>2949</v>
      </c>
      <c r="F1436" s="6" t="s">
        <v>15</v>
      </c>
      <c r="G1436" s="6" t="s">
        <v>2954</v>
      </c>
      <c r="H1436" s="8">
        <v>46123</v>
      </c>
      <c r="I1436" s="61"/>
      <c r="J1436" s="62"/>
      <c r="K1436" s="62"/>
      <c r="L1436" s="62"/>
      <c r="M1436" s="62"/>
      <c r="N1436" s="62"/>
      <c r="O1436" s="62"/>
      <c r="P1436" s="62"/>
      <c r="Q1436" s="62"/>
      <c r="R1436" s="62"/>
      <c r="S1436" s="62"/>
      <c r="T1436" s="62"/>
      <c r="U1436" s="62"/>
      <c r="V1436" s="62"/>
      <c r="W1436" s="62"/>
      <c r="X1436" s="62"/>
      <c r="Y1436" s="62"/>
      <c r="Z1436" s="62"/>
      <c r="AA1436" s="62"/>
    </row>
    <row r="1437" spans="1:27" s="3" customFormat="1" ht="31.5" x14ac:dyDescent="0.25">
      <c r="A1437" s="6">
        <v>1788</v>
      </c>
      <c r="B1437" s="6" t="s">
        <v>2944</v>
      </c>
      <c r="C1437" s="6" t="s">
        <v>2945</v>
      </c>
      <c r="D1437" s="6" t="s">
        <v>348</v>
      </c>
      <c r="E1437" s="7" t="s">
        <v>2946</v>
      </c>
      <c r="F1437" s="6" t="s">
        <v>15</v>
      </c>
      <c r="G1437" s="6" t="s">
        <v>2955</v>
      </c>
      <c r="H1437" s="8">
        <v>46123</v>
      </c>
      <c r="I1437" s="61"/>
      <c r="J1437" s="62"/>
      <c r="K1437" s="62"/>
      <c r="L1437" s="62"/>
      <c r="M1437" s="62"/>
      <c r="N1437" s="62"/>
      <c r="O1437" s="62"/>
      <c r="P1437" s="62"/>
      <c r="Q1437" s="62"/>
      <c r="R1437" s="62"/>
      <c r="S1437" s="62"/>
      <c r="T1437" s="62"/>
      <c r="U1437" s="62"/>
      <c r="V1437" s="62"/>
      <c r="W1437" s="62"/>
      <c r="X1437" s="62"/>
      <c r="Y1437" s="62"/>
      <c r="Z1437" s="62"/>
      <c r="AA1437" s="62"/>
    </row>
    <row r="1438" spans="1:27" s="3" customFormat="1" ht="31.5" x14ac:dyDescent="0.25">
      <c r="A1438" s="6">
        <v>1789</v>
      </c>
      <c r="B1438" s="6" t="s">
        <v>2956</v>
      </c>
      <c r="C1438" s="6" t="s">
        <v>2957</v>
      </c>
      <c r="D1438" s="6" t="s">
        <v>14</v>
      </c>
      <c r="E1438" s="6" t="s">
        <v>2958</v>
      </c>
      <c r="F1438" s="6" t="s">
        <v>15</v>
      </c>
      <c r="G1438" s="6" t="s">
        <v>2959</v>
      </c>
      <c r="H1438" s="8">
        <v>46378</v>
      </c>
      <c r="I1438" s="61"/>
      <c r="J1438" s="62"/>
      <c r="K1438" s="62"/>
      <c r="L1438" s="62"/>
      <c r="M1438" s="62"/>
      <c r="N1438" s="62"/>
      <c r="O1438" s="62"/>
      <c r="P1438" s="62"/>
      <c r="Q1438" s="62"/>
      <c r="R1438" s="62"/>
      <c r="S1438" s="62"/>
      <c r="T1438" s="62"/>
      <c r="U1438" s="62"/>
      <c r="V1438" s="62"/>
      <c r="W1438" s="62"/>
      <c r="X1438" s="62"/>
      <c r="Y1438" s="62"/>
      <c r="Z1438" s="62"/>
      <c r="AA1438" s="62"/>
    </row>
    <row r="1439" spans="1:27" s="3" customFormat="1" ht="31.5" x14ac:dyDescent="0.25">
      <c r="A1439" s="6">
        <v>1790</v>
      </c>
      <c r="B1439" s="7" t="s">
        <v>4915</v>
      </c>
      <c r="C1439" s="6" t="s">
        <v>4930</v>
      </c>
      <c r="D1439" s="6" t="s">
        <v>56</v>
      </c>
      <c r="E1439" s="6" t="s">
        <v>5007</v>
      </c>
      <c r="F1439" s="6" t="s">
        <v>15</v>
      </c>
      <c r="G1439" s="6" t="s">
        <v>5057</v>
      </c>
      <c r="H1439" s="10">
        <v>46711</v>
      </c>
      <c r="I1439" s="61"/>
      <c r="J1439" s="62"/>
      <c r="K1439" s="62"/>
      <c r="L1439" s="62"/>
      <c r="M1439" s="62"/>
      <c r="N1439" s="62"/>
      <c r="O1439" s="62"/>
      <c r="P1439" s="62"/>
      <c r="Q1439" s="62"/>
      <c r="R1439" s="62"/>
      <c r="S1439" s="62"/>
      <c r="T1439" s="62"/>
      <c r="U1439" s="62"/>
      <c r="V1439" s="62"/>
      <c r="W1439" s="62"/>
      <c r="X1439" s="62"/>
      <c r="Y1439" s="62"/>
      <c r="Z1439" s="62"/>
      <c r="AA1439" s="62"/>
    </row>
    <row r="1440" spans="1:27" s="3" customFormat="1" ht="47.25" x14ac:dyDescent="0.25">
      <c r="A1440" s="6">
        <v>1792</v>
      </c>
      <c r="B1440" s="7" t="s">
        <v>4915</v>
      </c>
      <c r="C1440" s="6" t="s">
        <v>2960</v>
      </c>
      <c r="D1440" s="6" t="s">
        <v>56</v>
      </c>
      <c r="E1440" s="6" t="s">
        <v>2961</v>
      </c>
      <c r="F1440" s="6" t="s">
        <v>2962</v>
      </c>
      <c r="G1440" s="6" t="s">
        <v>2963</v>
      </c>
      <c r="H1440" s="8">
        <v>46064</v>
      </c>
      <c r="I1440" s="61"/>
      <c r="J1440" s="62"/>
      <c r="K1440" s="62"/>
      <c r="L1440" s="62"/>
      <c r="M1440" s="62"/>
      <c r="N1440" s="62"/>
      <c r="O1440" s="62"/>
      <c r="P1440" s="62"/>
      <c r="Q1440" s="62"/>
      <c r="R1440" s="62"/>
      <c r="S1440" s="62"/>
      <c r="T1440" s="62"/>
      <c r="U1440" s="62"/>
      <c r="V1440" s="62"/>
      <c r="W1440" s="62"/>
      <c r="X1440" s="62"/>
      <c r="Y1440" s="62"/>
      <c r="Z1440" s="62"/>
      <c r="AA1440" s="62"/>
    </row>
    <row r="1441" spans="1:27" s="3" customFormat="1" ht="47.25" x14ac:dyDescent="0.25">
      <c r="A1441" s="6">
        <v>1793</v>
      </c>
      <c r="B1441" s="7" t="s">
        <v>4915</v>
      </c>
      <c r="C1441" s="6" t="s">
        <v>2964</v>
      </c>
      <c r="D1441" s="6" t="s">
        <v>56</v>
      </c>
      <c r="E1441" s="6" t="s">
        <v>2965</v>
      </c>
      <c r="F1441" s="6" t="s">
        <v>2962</v>
      </c>
      <c r="G1441" s="6" t="s">
        <v>2966</v>
      </c>
      <c r="H1441" s="8">
        <v>46064</v>
      </c>
      <c r="I1441" s="61"/>
      <c r="J1441" s="62"/>
      <c r="K1441" s="62"/>
      <c r="L1441" s="62"/>
      <c r="M1441" s="62"/>
      <c r="N1441" s="62"/>
      <c r="O1441" s="62"/>
      <c r="P1441" s="62"/>
      <c r="Q1441" s="62"/>
      <c r="R1441" s="62"/>
      <c r="S1441" s="62"/>
      <c r="T1441" s="62"/>
      <c r="U1441" s="62"/>
      <c r="V1441" s="62"/>
      <c r="W1441" s="62"/>
      <c r="X1441" s="62"/>
      <c r="Y1441" s="62"/>
      <c r="Z1441" s="62"/>
      <c r="AA1441" s="62"/>
    </row>
    <row r="1442" spans="1:27" s="3" customFormat="1" x14ac:dyDescent="0.25">
      <c r="A1442" s="6">
        <v>1794</v>
      </c>
      <c r="B1442" s="6" t="s">
        <v>5190</v>
      </c>
      <c r="C1442" s="6" t="s">
        <v>5240</v>
      </c>
      <c r="D1442" s="6" t="s">
        <v>14</v>
      </c>
      <c r="E1442" s="7" t="s">
        <v>58</v>
      </c>
      <c r="F1442" s="6" t="s">
        <v>15</v>
      </c>
      <c r="G1442" s="6" t="s">
        <v>5332</v>
      </c>
      <c r="H1442" s="13">
        <v>46577</v>
      </c>
      <c r="I1442" s="61"/>
      <c r="J1442" s="62"/>
      <c r="K1442" s="62"/>
      <c r="L1442" s="62"/>
      <c r="M1442" s="62"/>
      <c r="N1442" s="62"/>
      <c r="O1442" s="62"/>
      <c r="P1442" s="62"/>
      <c r="Q1442" s="62"/>
      <c r="R1442" s="62"/>
      <c r="S1442" s="62"/>
      <c r="T1442" s="62"/>
      <c r="U1442" s="62"/>
      <c r="V1442" s="62"/>
      <c r="W1442" s="62"/>
      <c r="X1442" s="62"/>
      <c r="Y1442" s="62"/>
      <c r="Z1442" s="62"/>
      <c r="AA1442" s="62"/>
    </row>
    <row r="1443" spans="1:27" s="3" customFormat="1" x14ac:dyDescent="0.25">
      <c r="A1443" s="6">
        <v>1795</v>
      </c>
      <c r="B1443" s="6" t="s">
        <v>5190</v>
      </c>
      <c r="C1443" s="6" t="s">
        <v>5241</v>
      </c>
      <c r="D1443" s="6" t="s">
        <v>14</v>
      </c>
      <c r="E1443" s="6" t="s">
        <v>5272</v>
      </c>
      <c r="F1443" s="6" t="s">
        <v>15</v>
      </c>
      <c r="G1443" s="6" t="s">
        <v>5333</v>
      </c>
      <c r="H1443" s="13">
        <v>46093</v>
      </c>
      <c r="I1443" s="61"/>
      <c r="J1443" s="62"/>
      <c r="K1443" s="62"/>
      <c r="L1443" s="62"/>
      <c r="M1443" s="62"/>
      <c r="N1443" s="62"/>
      <c r="O1443" s="62"/>
      <c r="P1443" s="62"/>
      <c r="Q1443" s="62"/>
      <c r="R1443" s="62"/>
      <c r="S1443" s="62"/>
      <c r="T1443" s="62"/>
      <c r="U1443" s="62"/>
      <c r="V1443" s="62"/>
      <c r="W1443" s="62"/>
      <c r="X1443" s="62"/>
      <c r="Y1443" s="62"/>
      <c r="Z1443" s="62"/>
      <c r="AA1443" s="62"/>
    </row>
    <row r="1444" spans="1:27" s="3" customFormat="1" x14ac:dyDescent="0.25">
      <c r="A1444" s="6">
        <v>1796</v>
      </c>
      <c r="B1444" s="6" t="s">
        <v>5190</v>
      </c>
      <c r="C1444" s="6" t="s">
        <v>2967</v>
      </c>
      <c r="D1444" s="6" t="s">
        <v>23</v>
      </c>
      <c r="E1444" s="6" t="s">
        <v>1236</v>
      </c>
      <c r="F1444" s="6" t="s">
        <v>15</v>
      </c>
      <c r="G1444" s="6" t="s">
        <v>2968</v>
      </c>
      <c r="H1444" s="8">
        <v>45983</v>
      </c>
      <c r="I1444" s="61"/>
      <c r="J1444" s="62"/>
      <c r="K1444" s="62"/>
      <c r="L1444" s="62"/>
      <c r="M1444" s="62"/>
      <c r="N1444" s="62"/>
      <c r="O1444" s="62"/>
      <c r="P1444" s="62"/>
      <c r="Q1444" s="62"/>
      <c r="R1444" s="62"/>
      <c r="S1444" s="62"/>
      <c r="T1444" s="62"/>
      <c r="U1444" s="62"/>
      <c r="V1444" s="62"/>
      <c r="W1444" s="62"/>
      <c r="X1444" s="62"/>
      <c r="Y1444" s="62"/>
      <c r="Z1444" s="62"/>
      <c r="AA1444" s="62"/>
    </row>
    <row r="1445" spans="1:27" s="3" customFormat="1" x14ac:dyDescent="0.25">
      <c r="A1445" s="6">
        <v>1797</v>
      </c>
      <c r="B1445" s="6" t="s">
        <v>5190</v>
      </c>
      <c r="C1445" s="6" t="s">
        <v>2970</v>
      </c>
      <c r="D1445" s="6" t="s">
        <v>14</v>
      </c>
      <c r="E1445" s="6" t="s">
        <v>2971</v>
      </c>
      <c r="F1445" s="6" t="s">
        <v>15</v>
      </c>
      <c r="G1445" s="6" t="s">
        <v>2972</v>
      </c>
      <c r="H1445" s="8">
        <v>45904</v>
      </c>
      <c r="I1445" s="61"/>
      <c r="J1445" s="62"/>
      <c r="K1445" s="62"/>
      <c r="L1445" s="62"/>
      <c r="M1445" s="62"/>
      <c r="N1445" s="62"/>
      <c r="O1445" s="62"/>
      <c r="P1445" s="62"/>
      <c r="Q1445" s="62"/>
      <c r="R1445" s="62"/>
      <c r="S1445" s="62"/>
      <c r="T1445" s="62"/>
      <c r="U1445" s="62"/>
      <c r="V1445" s="62"/>
      <c r="W1445" s="62"/>
      <c r="X1445" s="62"/>
      <c r="Y1445" s="62"/>
      <c r="Z1445" s="62"/>
      <c r="AA1445" s="62"/>
    </row>
    <row r="1446" spans="1:27" s="3" customFormat="1" ht="31.5" x14ac:dyDescent="0.25">
      <c r="A1446" s="6">
        <v>1798</v>
      </c>
      <c r="B1446" s="6" t="s">
        <v>5190</v>
      </c>
      <c r="C1446" s="6" t="s">
        <v>2973</v>
      </c>
      <c r="D1446" s="6" t="s">
        <v>56</v>
      </c>
      <c r="E1446" s="6" t="s">
        <v>2974</v>
      </c>
      <c r="F1446" s="6" t="s">
        <v>2975</v>
      </c>
      <c r="G1446" s="6" t="s">
        <v>2976</v>
      </c>
      <c r="H1446" s="8">
        <v>45916</v>
      </c>
      <c r="I1446" s="61"/>
      <c r="J1446" s="62"/>
      <c r="K1446" s="62"/>
      <c r="L1446" s="62"/>
      <c r="M1446" s="62"/>
      <c r="N1446" s="62"/>
      <c r="O1446" s="62"/>
      <c r="P1446" s="62"/>
      <c r="Q1446" s="62"/>
      <c r="R1446" s="62"/>
      <c r="S1446" s="62"/>
      <c r="T1446" s="62"/>
      <c r="U1446" s="62"/>
      <c r="V1446" s="62"/>
      <c r="W1446" s="62"/>
      <c r="X1446" s="62"/>
      <c r="Y1446" s="62"/>
      <c r="Z1446" s="62"/>
      <c r="AA1446" s="62"/>
    </row>
    <row r="1447" spans="1:27" s="3" customFormat="1" x14ac:dyDescent="0.25">
      <c r="A1447" s="6">
        <v>1799</v>
      </c>
      <c r="B1447" s="6" t="s">
        <v>5190</v>
      </c>
      <c r="C1447" s="58" t="s">
        <v>5691</v>
      </c>
      <c r="D1447" s="58" t="s">
        <v>14</v>
      </c>
      <c r="E1447" s="55" t="s">
        <v>2969</v>
      </c>
      <c r="F1447" s="58" t="s">
        <v>15</v>
      </c>
      <c r="G1447" s="58" t="s">
        <v>5713</v>
      </c>
      <c r="H1447" s="59">
        <v>46789</v>
      </c>
      <c r="I1447" s="61"/>
      <c r="J1447" s="62"/>
      <c r="K1447" s="62"/>
      <c r="L1447" s="62"/>
      <c r="M1447" s="62"/>
      <c r="N1447" s="62"/>
      <c r="O1447" s="62"/>
      <c r="P1447" s="62"/>
      <c r="Q1447" s="62"/>
      <c r="R1447" s="62"/>
      <c r="S1447" s="62"/>
      <c r="T1447" s="62"/>
      <c r="U1447" s="62"/>
      <c r="V1447" s="62"/>
      <c r="W1447" s="62"/>
      <c r="X1447" s="62"/>
      <c r="Y1447" s="62"/>
      <c r="Z1447" s="62"/>
      <c r="AA1447" s="62"/>
    </row>
    <row r="1448" spans="1:27" s="3" customFormat="1" ht="31.5" x14ac:dyDescent="0.25">
      <c r="A1448" s="6">
        <v>1800</v>
      </c>
      <c r="B1448" s="6" t="s">
        <v>2977</v>
      </c>
      <c r="C1448" s="6" t="s">
        <v>2978</v>
      </c>
      <c r="D1448" s="6" t="s">
        <v>14</v>
      </c>
      <c r="E1448" s="6" t="s">
        <v>95</v>
      </c>
      <c r="F1448" s="6" t="s">
        <v>15</v>
      </c>
      <c r="G1448" s="6" t="s">
        <v>2979</v>
      </c>
      <c r="H1448" s="8">
        <v>46103</v>
      </c>
      <c r="I1448" s="61"/>
      <c r="J1448" s="62"/>
      <c r="K1448" s="62"/>
      <c r="L1448" s="62"/>
      <c r="M1448" s="62"/>
      <c r="N1448" s="62"/>
      <c r="O1448" s="62"/>
      <c r="P1448" s="62"/>
      <c r="Q1448" s="62"/>
      <c r="R1448" s="62"/>
      <c r="S1448" s="62"/>
      <c r="T1448" s="62"/>
      <c r="U1448" s="62"/>
      <c r="V1448" s="62"/>
      <c r="W1448" s="62"/>
      <c r="X1448" s="62"/>
      <c r="Y1448" s="62"/>
      <c r="Z1448" s="62"/>
      <c r="AA1448" s="62"/>
    </row>
    <row r="1449" spans="1:27" s="3" customFormat="1" x14ac:dyDescent="0.25">
      <c r="A1449" s="6">
        <v>1801</v>
      </c>
      <c r="B1449" s="6" t="s">
        <v>2977</v>
      </c>
      <c r="C1449" s="6" t="s">
        <v>2980</v>
      </c>
      <c r="D1449" s="6" t="s">
        <v>14</v>
      </c>
      <c r="E1449" s="6" t="s">
        <v>1742</v>
      </c>
      <c r="F1449" s="6" t="s">
        <v>15</v>
      </c>
      <c r="G1449" s="6" t="s">
        <v>2981</v>
      </c>
      <c r="H1449" s="8">
        <v>46103</v>
      </c>
      <c r="I1449" s="61"/>
      <c r="J1449" s="62"/>
      <c r="K1449" s="62"/>
      <c r="L1449" s="62"/>
      <c r="M1449" s="62"/>
      <c r="N1449" s="62"/>
      <c r="O1449" s="62"/>
      <c r="P1449" s="62"/>
      <c r="Q1449" s="62"/>
      <c r="R1449" s="62"/>
      <c r="S1449" s="62"/>
      <c r="T1449" s="62"/>
      <c r="U1449" s="62"/>
      <c r="V1449" s="62"/>
      <c r="W1449" s="62"/>
      <c r="X1449" s="62"/>
      <c r="Y1449" s="62"/>
      <c r="Z1449" s="62"/>
      <c r="AA1449" s="62"/>
    </row>
    <row r="1450" spans="1:27" s="3" customFormat="1" x14ac:dyDescent="0.25">
      <c r="A1450" s="6">
        <v>1802</v>
      </c>
      <c r="B1450" s="6" t="s">
        <v>2977</v>
      </c>
      <c r="C1450" s="6" t="s">
        <v>2982</v>
      </c>
      <c r="D1450" s="6" t="s">
        <v>14</v>
      </c>
      <c r="E1450" s="6" t="s">
        <v>30</v>
      </c>
      <c r="F1450" s="6" t="s">
        <v>15</v>
      </c>
      <c r="G1450" s="6" t="s">
        <v>2983</v>
      </c>
      <c r="H1450" s="8">
        <v>46092</v>
      </c>
      <c r="I1450" s="61"/>
      <c r="J1450" s="62"/>
      <c r="K1450" s="62"/>
      <c r="L1450" s="62"/>
      <c r="M1450" s="62"/>
      <c r="N1450" s="62"/>
      <c r="O1450" s="62"/>
      <c r="P1450" s="62"/>
      <c r="Q1450" s="62"/>
      <c r="R1450" s="62"/>
      <c r="S1450" s="62"/>
      <c r="T1450" s="62"/>
      <c r="U1450" s="62"/>
      <c r="V1450" s="62"/>
      <c r="W1450" s="62"/>
      <c r="X1450" s="62"/>
      <c r="Y1450" s="62"/>
      <c r="Z1450" s="62"/>
      <c r="AA1450" s="62"/>
    </row>
    <row r="1451" spans="1:27" s="3" customFormat="1" x14ac:dyDescent="0.25">
      <c r="A1451" s="6">
        <v>1803</v>
      </c>
      <c r="B1451" s="6" t="s">
        <v>2977</v>
      </c>
      <c r="C1451" s="6" t="s">
        <v>1094</v>
      </c>
      <c r="D1451" s="6" t="s">
        <v>14</v>
      </c>
      <c r="E1451" s="6" t="s">
        <v>2984</v>
      </c>
      <c r="F1451" s="6" t="s">
        <v>196</v>
      </c>
      <c r="G1451" s="6" t="s">
        <v>2985</v>
      </c>
      <c r="H1451" s="8">
        <v>46259</v>
      </c>
      <c r="I1451" s="61"/>
      <c r="J1451" s="62"/>
      <c r="K1451" s="62"/>
      <c r="L1451" s="62"/>
      <c r="M1451" s="62"/>
      <c r="N1451" s="62"/>
      <c r="O1451" s="62"/>
      <c r="P1451" s="62"/>
      <c r="Q1451" s="62"/>
      <c r="R1451" s="62"/>
      <c r="S1451" s="62"/>
      <c r="T1451" s="62"/>
      <c r="U1451" s="62"/>
      <c r="V1451" s="62"/>
      <c r="W1451" s="62"/>
      <c r="X1451" s="62"/>
      <c r="Y1451" s="62"/>
      <c r="Z1451" s="62"/>
      <c r="AA1451" s="62"/>
    </row>
    <row r="1452" spans="1:27" s="3" customFormat="1" x14ac:dyDescent="0.25">
      <c r="A1452" s="6">
        <v>1804</v>
      </c>
      <c r="B1452" s="6" t="s">
        <v>2977</v>
      </c>
      <c r="C1452" s="6" t="s">
        <v>1099</v>
      </c>
      <c r="D1452" s="6" t="s">
        <v>14</v>
      </c>
      <c r="E1452" s="6" t="s">
        <v>2986</v>
      </c>
      <c r="F1452" s="6" t="s">
        <v>15</v>
      </c>
      <c r="G1452" s="6" t="s">
        <v>2987</v>
      </c>
      <c r="H1452" s="8">
        <v>46215</v>
      </c>
      <c r="I1452" s="61"/>
      <c r="J1452" s="62"/>
      <c r="K1452" s="62"/>
      <c r="L1452" s="62"/>
      <c r="M1452" s="62"/>
      <c r="N1452" s="62"/>
      <c r="O1452" s="62"/>
      <c r="P1452" s="62"/>
      <c r="Q1452" s="62"/>
      <c r="R1452" s="62"/>
      <c r="S1452" s="62"/>
      <c r="T1452" s="62"/>
      <c r="U1452" s="62"/>
      <c r="V1452" s="62"/>
      <c r="W1452" s="62"/>
      <c r="X1452" s="62"/>
      <c r="Y1452" s="62"/>
      <c r="Z1452" s="62"/>
      <c r="AA1452" s="62"/>
    </row>
    <row r="1453" spans="1:27" s="3" customFormat="1" x14ac:dyDescent="0.25">
      <c r="A1453" s="6">
        <v>1807</v>
      </c>
      <c r="B1453" s="6" t="s">
        <v>2977</v>
      </c>
      <c r="C1453" s="6" t="s">
        <v>2988</v>
      </c>
      <c r="D1453" s="6" t="s">
        <v>14</v>
      </c>
      <c r="E1453" s="6" t="s">
        <v>2989</v>
      </c>
      <c r="F1453" s="6" t="s">
        <v>15</v>
      </c>
      <c r="G1453" s="6" t="s">
        <v>2990</v>
      </c>
      <c r="H1453" s="8">
        <v>46365</v>
      </c>
      <c r="I1453" s="61"/>
      <c r="J1453" s="62"/>
      <c r="K1453" s="62"/>
      <c r="L1453" s="62"/>
      <c r="M1453" s="62"/>
      <c r="N1453" s="62"/>
      <c r="O1453" s="62"/>
      <c r="P1453" s="62"/>
      <c r="Q1453" s="62"/>
      <c r="R1453" s="62"/>
      <c r="S1453" s="62"/>
      <c r="T1453" s="62"/>
      <c r="U1453" s="62"/>
      <c r="V1453" s="62"/>
      <c r="W1453" s="62"/>
      <c r="X1453" s="62"/>
      <c r="Y1453" s="62"/>
      <c r="Z1453" s="62"/>
      <c r="AA1453" s="62"/>
    </row>
    <row r="1454" spans="1:27" s="3" customFormat="1" x14ac:dyDescent="0.25">
      <c r="A1454" s="6">
        <v>1808</v>
      </c>
      <c r="B1454" s="6" t="s">
        <v>2977</v>
      </c>
      <c r="C1454" s="6" t="s">
        <v>2991</v>
      </c>
      <c r="D1454" s="6" t="s">
        <v>14</v>
      </c>
      <c r="E1454" s="7" t="s">
        <v>516</v>
      </c>
      <c r="F1454" s="6" t="s">
        <v>15</v>
      </c>
      <c r="G1454" s="6" t="s">
        <v>2992</v>
      </c>
      <c r="H1454" s="9">
        <v>46418</v>
      </c>
      <c r="I1454" s="61"/>
      <c r="J1454" s="62"/>
      <c r="K1454" s="62"/>
      <c r="L1454" s="62"/>
      <c r="M1454" s="62"/>
      <c r="N1454" s="62"/>
      <c r="O1454" s="62"/>
      <c r="P1454" s="62"/>
      <c r="Q1454" s="62"/>
      <c r="R1454" s="62"/>
      <c r="S1454" s="62"/>
      <c r="T1454" s="62"/>
      <c r="U1454" s="62"/>
      <c r="V1454" s="62"/>
      <c r="W1454" s="62"/>
      <c r="X1454" s="62"/>
      <c r="Y1454" s="62"/>
      <c r="Z1454" s="62"/>
      <c r="AA1454" s="62"/>
    </row>
    <row r="1455" spans="1:27" s="3" customFormat="1" x14ac:dyDescent="0.25">
      <c r="A1455" s="6">
        <v>1810</v>
      </c>
      <c r="B1455" s="6" t="s">
        <v>2993</v>
      </c>
      <c r="C1455" s="6" t="s">
        <v>2994</v>
      </c>
      <c r="D1455" s="6" t="s">
        <v>14</v>
      </c>
      <c r="E1455" s="6" t="s">
        <v>30</v>
      </c>
      <c r="F1455" s="6" t="s">
        <v>15</v>
      </c>
      <c r="G1455" s="6" t="s">
        <v>2995</v>
      </c>
      <c r="H1455" s="9">
        <v>46552</v>
      </c>
      <c r="I1455" s="61"/>
      <c r="J1455" s="62"/>
      <c r="K1455" s="62"/>
      <c r="L1455" s="62"/>
      <c r="M1455" s="62"/>
      <c r="N1455" s="62"/>
      <c r="O1455" s="62"/>
      <c r="P1455" s="62"/>
      <c r="Q1455" s="62"/>
      <c r="R1455" s="62"/>
      <c r="S1455" s="62"/>
      <c r="T1455" s="62"/>
      <c r="U1455" s="62"/>
      <c r="V1455" s="62"/>
      <c r="W1455" s="62"/>
      <c r="X1455" s="62"/>
      <c r="Y1455" s="62"/>
      <c r="Z1455" s="62"/>
      <c r="AA1455" s="62"/>
    </row>
    <row r="1456" spans="1:27" s="3" customFormat="1" x14ac:dyDescent="0.25">
      <c r="A1456" s="6">
        <v>1811</v>
      </c>
      <c r="B1456" s="6" t="s">
        <v>2993</v>
      </c>
      <c r="C1456" s="6" t="s">
        <v>2996</v>
      </c>
      <c r="D1456" s="6" t="s">
        <v>14</v>
      </c>
      <c r="E1456" s="7" t="s">
        <v>139</v>
      </c>
      <c r="F1456" s="6" t="s">
        <v>15</v>
      </c>
      <c r="G1456" s="6" t="s">
        <v>2997</v>
      </c>
      <c r="H1456" s="9">
        <v>46546</v>
      </c>
      <c r="I1456" s="61"/>
      <c r="J1456" s="62"/>
      <c r="K1456" s="62"/>
      <c r="L1456" s="62"/>
      <c r="M1456" s="62"/>
      <c r="N1456" s="62"/>
      <c r="O1456" s="62"/>
      <c r="P1456" s="62"/>
      <c r="Q1456" s="62"/>
      <c r="R1456" s="62"/>
      <c r="S1456" s="62"/>
      <c r="T1456" s="62"/>
      <c r="U1456" s="62"/>
      <c r="V1456" s="62"/>
      <c r="W1456" s="62"/>
      <c r="X1456" s="62"/>
      <c r="Y1456" s="62"/>
      <c r="Z1456" s="62"/>
      <c r="AA1456" s="62"/>
    </row>
    <row r="1457" spans="1:27" s="3" customFormat="1" x14ac:dyDescent="0.25">
      <c r="A1457" s="6">
        <v>1812</v>
      </c>
      <c r="B1457" s="6" t="s">
        <v>2993</v>
      </c>
      <c r="C1457" s="6" t="s">
        <v>1099</v>
      </c>
      <c r="D1457" s="6" t="s">
        <v>14</v>
      </c>
      <c r="E1457" s="6" t="s">
        <v>2998</v>
      </c>
      <c r="F1457" s="6" t="s">
        <v>15</v>
      </c>
      <c r="G1457" s="6" t="s">
        <v>2999</v>
      </c>
      <c r="H1457" s="9">
        <v>46507</v>
      </c>
      <c r="I1457" s="61"/>
      <c r="J1457" s="62"/>
      <c r="K1457" s="62"/>
      <c r="L1457" s="62"/>
      <c r="M1457" s="62"/>
      <c r="N1457" s="62"/>
      <c r="O1457" s="62"/>
      <c r="P1457" s="62"/>
      <c r="Q1457" s="62"/>
      <c r="R1457" s="62"/>
      <c r="S1457" s="62"/>
      <c r="T1457" s="62"/>
      <c r="U1457" s="62"/>
      <c r="V1457" s="62"/>
      <c r="W1457" s="62"/>
      <c r="X1457" s="62"/>
      <c r="Y1457" s="62"/>
      <c r="Z1457" s="62"/>
      <c r="AA1457" s="62"/>
    </row>
    <row r="1458" spans="1:27" s="3" customFormat="1" x14ac:dyDescent="0.25">
      <c r="A1458" s="6">
        <v>1813</v>
      </c>
      <c r="B1458" s="6" t="s">
        <v>2993</v>
      </c>
      <c r="C1458" s="6" t="s">
        <v>3000</v>
      </c>
      <c r="D1458" s="6" t="s">
        <v>14</v>
      </c>
      <c r="E1458" s="7" t="s">
        <v>100</v>
      </c>
      <c r="F1458" s="6" t="s">
        <v>15</v>
      </c>
      <c r="G1458" s="6" t="s">
        <v>3001</v>
      </c>
      <c r="H1458" s="10">
        <v>46661</v>
      </c>
      <c r="I1458" s="61"/>
      <c r="J1458" s="62"/>
      <c r="K1458" s="62"/>
      <c r="L1458" s="62"/>
      <c r="M1458" s="62"/>
      <c r="N1458" s="62"/>
      <c r="O1458" s="62"/>
      <c r="P1458" s="62"/>
      <c r="Q1458" s="62"/>
      <c r="R1458" s="62"/>
      <c r="S1458" s="62"/>
      <c r="T1458" s="62"/>
      <c r="U1458" s="62"/>
      <c r="V1458" s="62"/>
      <c r="W1458" s="62"/>
      <c r="X1458" s="62"/>
      <c r="Y1458" s="62"/>
      <c r="Z1458" s="62"/>
      <c r="AA1458" s="62"/>
    </row>
    <row r="1459" spans="1:27" s="3" customFormat="1" ht="31.5" x14ac:dyDescent="0.25">
      <c r="A1459" s="6">
        <v>1819</v>
      </c>
      <c r="B1459" s="6" t="s">
        <v>2993</v>
      </c>
      <c r="C1459" s="6" t="s">
        <v>3002</v>
      </c>
      <c r="D1459" s="6" t="s">
        <v>14</v>
      </c>
      <c r="E1459" s="6" t="s">
        <v>103</v>
      </c>
      <c r="F1459" s="6" t="s">
        <v>15</v>
      </c>
      <c r="G1459" s="6" t="s">
        <v>3003</v>
      </c>
      <c r="H1459" s="10">
        <v>46708</v>
      </c>
      <c r="I1459" s="61"/>
      <c r="J1459" s="62"/>
      <c r="K1459" s="62"/>
      <c r="L1459" s="62"/>
      <c r="M1459" s="62"/>
      <c r="N1459" s="62"/>
      <c r="O1459" s="62"/>
      <c r="P1459" s="62"/>
      <c r="Q1459" s="62"/>
      <c r="R1459" s="62"/>
      <c r="S1459" s="62"/>
      <c r="T1459" s="62"/>
      <c r="U1459" s="62"/>
      <c r="V1459" s="62"/>
      <c r="W1459" s="62"/>
      <c r="X1459" s="62"/>
      <c r="Y1459" s="62"/>
      <c r="Z1459" s="62"/>
      <c r="AA1459" s="62"/>
    </row>
    <row r="1460" spans="1:27" s="3" customFormat="1" x14ac:dyDescent="0.25">
      <c r="A1460" s="6">
        <v>1820</v>
      </c>
      <c r="B1460" s="6" t="s">
        <v>2993</v>
      </c>
      <c r="C1460" s="6" t="s">
        <v>3004</v>
      </c>
      <c r="D1460" s="6" t="s">
        <v>14</v>
      </c>
      <c r="E1460" s="7" t="s">
        <v>209</v>
      </c>
      <c r="F1460" s="6" t="s">
        <v>15</v>
      </c>
      <c r="G1460" s="6" t="s">
        <v>3005</v>
      </c>
      <c r="H1460" s="10">
        <v>46632</v>
      </c>
      <c r="I1460" s="61"/>
      <c r="J1460" s="62"/>
      <c r="K1460" s="62"/>
      <c r="L1460" s="62"/>
      <c r="M1460" s="62"/>
      <c r="N1460" s="62"/>
      <c r="O1460" s="62"/>
      <c r="P1460" s="62"/>
      <c r="Q1460" s="62"/>
      <c r="R1460" s="62"/>
      <c r="S1460" s="62"/>
      <c r="T1460" s="62"/>
      <c r="U1460" s="62"/>
      <c r="V1460" s="62"/>
      <c r="W1460" s="62"/>
      <c r="X1460" s="62"/>
      <c r="Y1460" s="62"/>
      <c r="Z1460" s="62"/>
      <c r="AA1460" s="62"/>
    </row>
    <row r="1461" spans="1:27" s="3" customFormat="1" ht="63" x14ac:dyDescent="0.25">
      <c r="A1461" s="6">
        <v>1821</v>
      </c>
      <c r="B1461" s="6" t="s">
        <v>3006</v>
      </c>
      <c r="C1461" s="6" t="s">
        <v>3007</v>
      </c>
      <c r="D1461" s="6" t="s">
        <v>14</v>
      </c>
      <c r="E1461" s="18" t="s">
        <v>3008</v>
      </c>
      <c r="F1461" s="6" t="s">
        <v>426</v>
      </c>
      <c r="G1461" s="6" t="s">
        <v>3009</v>
      </c>
      <c r="H1461" s="9">
        <v>46402</v>
      </c>
      <c r="I1461" s="61"/>
      <c r="J1461" s="62"/>
      <c r="K1461" s="62"/>
      <c r="L1461" s="62"/>
      <c r="M1461" s="62"/>
      <c r="N1461" s="62"/>
      <c r="O1461" s="62"/>
      <c r="P1461" s="62"/>
      <c r="Q1461" s="62"/>
      <c r="R1461" s="62"/>
      <c r="S1461" s="62"/>
      <c r="T1461" s="62"/>
      <c r="U1461" s="62"/>
      <c r="V1461" s="62"/>
      <c r="W1461" s="62"/>
      <c r="X1461" s="62"/>
      <c r="Y1461" s="62"/>
      <c r="Z1461" s="62"/>
      <c r="AA1461" s="62"/>
    </row>
    <row r="1462" spans="1:27" s="3" customFormat="1" ht="63" x14ac:dyDescent="0.25">
      <c r="A1462" s="6">
        <v>1822</v>
      </c>
      <c r="B1462" s="6" t="s">
        <v>3006</v>
      </c>
      <c r="C1462" s="6" t="s">
        <v>3010</v>
      </c>
      <c r="D1462" s="6" t="s">
        <v>14</v>
      </c>
      <c r="E1462" s="7" t="s">
        <v>3011</v>
      </c>
      <c r="F1462" s="6" t="s">
        <v>426</v>
      </c>
      <c r="G1462" s="6" t="s">
        <v>3012</v>
      </c>
      <c r="H1462" s="9">
        <v>46402</v>
      </c>
      <c r="I1462" s="61"/>
      <c r="J1462" s="62"/>
      <c r="K1462" s="62"/>
      <c r="L1462" s="62"/>
      <c r="M1462" s="62"/>
      <c r="N1462" s="62"/>
      <c r="O1462" s="62"/>
      <c r="P1462" s="62"/>
      <c r="Q1462" s="62"/>
      <c r="R1462" s="62"/>
      <c r="S1462" s="62"/>
      <c r="T1462" s="62"/>
      <c r="U1462" s="62"/>
      <c r="V1462" s="62"/>
      <c r="W1462" s="62"/>
      <c r="X1462" s="62"/>
      <c r="Y1462" s="62"/>
      <c r="Z1462" s="62"/>
      <c r="AA1462" s="62"/>
    </row>
    <row r="1463" spans="1:27" s="3" customFormat="1" ht="31.5" x14ac:dyDescent="0.25">
      <c r="A1463" s="6">
        <v>1823</v>
      </c>
      <c r="B1463" s="6" t="s">
        <v>3013</v>
      </c>
      <c r="C1463" s="6" t="s">
        <v>3014</v>
      </c>
      <c r="D1463" s="6" t="s">
        <v>14</v>
      </c>
      <c r="E1463" s="6" t="s">
        <v>915</v>
      </c>
      <c r="F1463" s="6" t="s">
        <v>15</v>
      </c>
      <c r="G1463" s="6" t="s">
        <v>3015</v>
      </c>
      <c r="H1463" s="8">
        <v>46226</v>
      </c>
      <c r="I1463" s="61"/>
      <c r="J1463" s="62"/>
      <c r="K1463" s="62"/>
      <c r="L1463" s="62"/>
      <c r="M1463" s="62"/>
      <c r="N1463" s="62"/>
      <c r="O1463" s="62"/>
      <c r="P1463" s="62"/>
      <c r="Q1463" s="62"/>
      <c r="R1463" s="62"/>
      <c r="S1463" s="62"/>
      <c r="T1463" s="62"/>
      <c r="U1463" s="62"/>
      <c r="V1463" s="62"/>
      <c r="W1463" s="62"/>
      <c r="X1463" s="62"/>
      <c r="Y1463" s="62"/>
      <c r="Z1463" s="62"/>
      <c r="AA1463" s="62"/>
    </row>
    <row r="1464" spans="1:27" s="3" customFormat="1" ht="126" x14ac:dyDescent="0.25">
      <c r="A1464" s="6">
        <v>1824</v>
      </c>
      <c r="B1464" s="33" t="s">
        <v>4830</v>
      </c>
      <c r="C1464" s="12" t="s">
        <v>4831</v>
      </c>
      <c r="D1464" s="12" t="s">
        <v>37</v>
      </c>
      <c r="E1464" s="12" t="s">
        <v>4832</v>
      </c>
      <c r="F1464" s="12" t="s">
        <v>2806</v>
      </c>
      <c r="G1464" s="12" t="s">
        <v>4833</v>
      </c>
      <c r="H1464" s="20">
        <v>46230</v>
      </c>
      <c r="I1464" s="61"/>
      <c r="J1464" s="62"/>
      <c r="K1464" s="62"/>
      <c r="L1464" s="62"/>
      <c r="M1464" s="62"/>
      <c r="N1464" s="62"/>
      <c r="O1464" s="62"/>
      <c r="P1464" s="62"/>
      <c r="Q1464" s="62"/>
      <c r="R1464" s="62"/>
      <c r="S1464" s="62"/>
      <c r="T1464" s="62"/>
      <c r="U1464" s="62"/>
      <c r="V1464" s="62"/>
      <c r="W1464" s="62"/>
      <c r="X1464" s="62"/>
      <c r="Y1464" s="62"/>
      <c r="Z1464" s="62"/>
      <c r="AA1464" s="62"/>
    </row>
    <row r="1465" spans="1:27" s="3" customFormat="1" ht="47.25" x14ac:dyDescent="0.25">
      <c r="A1465" s="6">
        <v>1826</v>
      </c>
      <c r="B1465" s="6" t="s">
        <v>3016</v>
      </c>
      <c r="C1465" s="6" t="s">
        <v>3017</v>
      </c>
      <c r="D1465" s="6" t="s">
        <v>14</v>
      </c>
      <c r="E1465" s="6" t="s">
        <v>3018</v>
      </c>
      <c r="F1465" s="6" t="s">
        <v>1142</v>
      </c>
      <c r="G1465" s="6" t="s">
        <v>3019</v>
      </c>
      <c r="H1465" s="9">
        <v>46488</v>
      </c>
      <c r="I1465" s="61"/>
      <c r="J1465" s="62"/>
      <c r="K1465" s="62"/>
      <c r="L1465" s="62"/>
      <c r="M1465" s="62"/>
      <c r="N1465" s="62"/>
      <c r="O1465" s="62"/>
      <c r="P1465" s="62"/>
      <c r="Q1465" s="62"/>
      <c r="R1465" s="62"/>
      <c r="S1465" s="62"/>
      <c r="T1465" s="62"/>
      <c r="U1465" s="62"/>
      <c r="V1465" s="62"/>
      <c r="W1465" s="62"/>
      <c r="X1465" s="62"/>
      <c r="Y1465" s="62"/>
      <c r="Z1465" s="62"/>
      <c r="AA1465" s="62"/>
    </row>
    <row r="1466" spans="1:27" s="3" customFormat="1" ht="31.5" x14ac:dyDescent="0.25">
      <c r="A1466" s="6">
        <v>1827</v>
      </c>
      <c r="B1466" s="6" t="s">
        <v>3020</v>
      </c>
      <c r="C1466" s="6" t="s">
        <v>3022</v>
      </c>
      <c r="D1466" s="6" t="s">
        <v>14</v>
      </c>
      <c r="E1466" s="6" t="s">
        <v>794</v>
      </c>
      <c r="F1466" s="6" t="s">
        <v>15</v>
      </c>
      <c r="G1466" s="6" t="s">
        <v>3023</v>
      </c>
      <c r="H1466" s="8">
        <v>45835</v>
      </c>
      <c r="I1466" s="61"/>
      <c r="J1466" s="62"/>
      <c r="K1466" s="62"/>
      <c r="L1466" s="62"/>
      <c r="M1466" s="62"/>
      <c r="N1466" s="62"/>
      <c r="O1466" s="62"/>
      <c r="P1466" s="62"/>
      <c r="Q1466" s="62"/>
      <c r="R1466" s="62"/>
      <c r="S1466" s="62"/>
      <c r="T1466" s="62"/>
      <c r="U1466" s="62"/>
      <c r="V1466" s="62"/>
      <c r="W1466" s="62"/>
      <c r="X1466" s="62"/>
      <c r="Y1466" s="62"/>
      <c r="Z1466" s="62"/>
      <c r="AA1466" s="62"/>
    </row>
    <row r="1467" spans="1:27" s="3" customFormat="1" ht="31.5" x14ac:dyDescent="0.25">
      <c r="A1467" s="6">
        <v>1828</v>
      </c>
      <c r="B1467" s="6" t="s">
        <v>3020</v>
      </c>
      <c r="C1467" s="6" t="s">
        <v>1105</v>
      </c>
      <c r="D1467" s="6" t="s">
        <v>14</v>
      </c>
      <c r="E1467" s="6" t="s">
        <v>273</v>
      </c>
      <c r="F1467" s="6" t="s">
        <v>15</v>
      </c>
      <c r="G1467" s="6" t="s">
        <v>3024</v>
      </c>
      <c r="H1467" s="8">
        <v>45835</v>
      </c>
      <c r="I1467" s="61"/>
      <c r="J1467" s="62"/>
      <c r="K1467" s="62"/>
      <c r="L1467" s="62"/>
      <c r="M1467" s="62"/>
      <c r="N1467" s="62"/>
      <c r="O1467" s="62"/>
      <c r="P1467" s="62"/>
      <c r="Q1467" s="62"/>
      <c r="R1467" s="62"/>
      <c r="S1467" s="62"/>
      <c r="T1467" s="62"/>
      <c r="U1467" s="62"/>
      <c r="V1467" s="62"/>
      <c r="W1467" s="62"/>
      <c r="X1467" s="62"/>
      <c r="Y1467" s="62"/>
      <c r="Z1467" s="62"/>
      <c r="AA1467" s="62"/>
    </row>
    <row r="1468" spans="1:27" s="3" customFormat="1" ht="31.5" x14ac:dyDescent="0.25">
      <c r="A1468" s="6">
        <v>1829</v>
      </c>
      <c r="B1468" s="6" t="s">
        <v>3020</v>
      </c>
      <c r="C1468" s="6" t="s">
        <v>1099</v>
      </c>
      <c r="D1468" s="6" t="s">
        <v>14</v>
      </c>
      <c r="E1468" s="6" t="s">
        <v>2490</v>
      </c>
      <c r="F1468" s="6" t="s">
        <v>15</v>
      </c>
      <c r="G1468" s="6" t="s">
        <v>3025</v>
      </c>
      <c r="H1468" s="8">
        <v>45835</v>
      </c>
      <c r="I1468" s="61"/>
      <c r="J1468" s="62"/>
      <c r="K1468" s="62"/>
      <c r="L1468" s="62"/>
      <c r="M1468" s="62"/>
      <c r="N1468" s="62"/>
      <c r="O1468" s="62"/>
      <c r="P1468" s="62"/>
      <c r="Q1468" s="62"/>
      <c r="R1468" s="62"/>
      <c r="S1468" s="62"/>
      <c r="T1468" s="62"/>
      <c r="U1468" s="62"/>
      <c r="V1468" s="62"/>
      <c r="W1468" s="62"/>
      <c r="X1468" s="62"/>
      <c r="Y1468" s="62"/>
      <c r="Z1468" s="62"/>
      <c r="AA1468" s="62"/>
    </row>
    <row r="1469" spans="1:27" s="3" customFormat="1" ht="31.5" x14ac:dyDescent="0.25">
      <c r="A1469" s="6">
        <v>1830</v>
      </c>
      <c r="B1469" s="6" t="s">
        <v>3020</v>
      </c>
      <c r="C1469" s="6" t="s">
        <v>1270</v>
      </c>
      <c r="D1469" s="6" t="s">
        <v>14</v>
      </c>
      <c r="E1469" s="6" t="s">
        <v>139</v>
      </c>
      <c r="F1469" s="6" t="s">
        <v>15</v>
      </c>
      <c r="G1469" s="6" t="s">
        <v>3026</v>
      </c>
      <c r="H1469" s="8">
        <v>46053</v>
      </c>
      <c r="I1469" s="61"/>
      <c r="J1469" s="62"/>
      <c r="K1469" s="62"/>
      <c r="L1469" s="62"/>
      <c r="M1469" s="62"/>
      <c r="N1469" s="62"/>
      <c r="O1469" s="62"/>
      <c r="P1469" s="62"/>
      <c r="Q1469" s="62"/>
      <c r="R1469" s="62"/>
      <c r="S1469" s="62"/>
      <c r="T1469" s="62"/>
      <c r="U1469" s="62"/>
      <c r="V1469" s="62"/>
      <c r="W1469" s="62"/>
      <c r="X1469" s="62"/>
      <c r="Y1469" s="62"/>
      <c r="Z1469" s="62"/>
      <c r="AA1469" s="62"/>
    </row>
    <row r="1470" spans="1:27" s="3" customFormat="1" ht="31.5" x14ac:dyDescent="0.25">
      <c r="A1470" s="6">
        <v>1831</v>
      </c>
      <c r="B1470" s="6" t="s">
        <v>3020</v>
      </c>
      <c r="C1470" s="6" t="s">
        <v>1099</v>
      </c>
      <c r="D1470" s="6" t="s">
        <v>14</v>
      </c>
      <c r="E1470" s="6" t="s">
        <v>106</v>
      </c>
      <c r="F1470" s="6" t="s">
        <v>15</v>
      </c>
      <c r="G1470" s="6" t="s">
        <v>3027</v>
      </c>
      <c r="H1470" s="8">
        <v>46053</v>
      </c>
      <c r="I1470" s="61"/>
      <c r="J1470" s="62"/>
      <c r="K1470" s="62"/>
      <c r="L1470" s="62"/>
      <c r="M1470" s="62"/>
      <c r="N1470" s="62"/>
      <c r="O1470" s="62"/>
      <c r="P1470" s="62"/>
      <c r="Q1470" s="62"/>
      <c r="R1470" s="62"/>
      <c r="S1470" s="62"/>
      <c r="T1470" s="62"/>
      <c r="U1470" s="62"/>
      <c r="V1470" s="62"/>
      <c r="W1470" s="62"/>
      <c r="X1470" s="62"/>
      <c r="Y1470" s="62"/>
      <c r="Z1470" s="62"/>
      <c r="AA1470" s="62"/>
    </row>
    <row r="1471" spans="1:27" s="3" customFormat="1" ht="31.5" x14ac:dyDescent="0.25">
      <c r="A1471" s="6">
        <v>1832</v>
      </c>
      <c r="B1471" s="6" t="s">
        <v>3020</v>
      </c>
      <c r="C1471" s="6" t="s">
        <v>3028</v>
      </c>
      <c r="D1471" s="6" t="s">
        <v>14</v>
      </c>
      <c r="E1471" s="6" t="s">
        <v>2479</v>
      </c>
      <c r="F1471" s="6" t="s">
        <v>15</v>
      </c>
      <c r="G1471" s="6" t="s">
        <v>3029</v>
      </c>
      <c r="H1471" s="8">
        <v>46053</v>
      </c>
      <c r="I1471" s="61"/>
      <c r="J1471" s="62"/>
      <c r="K1471" s="62"/>
      <c r="L1471" s="62"/>
      <c r="M1471" s="62"/>
      <c r="N1471" s="62"/>
      <c r="O1471" s="62"/>
      <c r="P1471" s="62"/>
      <c r="Q1471" s="62"/>
      <c r="R1471" s="62"/>
      <c r="S1471" s="62"/>
      <c r="T1471" s="62"/>
      <c r="U1471" s="62"/>
      <c r="V1471" s="62"/>
      <c r="W1471" s="62"/>
      <c r="X1471" s="62"/>
      <c r="Y1471" s="62"/>
      <c r="Z1471" s="62"/>
      <c r="AA1471" s="62"/>
    </row>
    <row r="1472" spans="1:27" s="3" customFormat="1" ht="31.5" x14ac:dyDescent="0.25">
      <c r="A1472" s="6">
        <v>1833</v>
      </c>
      <c r="B1472" s="6" t="s">
        <v>3020</v>
      </c>
      <c r="C1472" s="6" t="s">
        <v>1097</v>
      </c>
      <c r="D1472" s="6" t="s">
        <v>14</v>
      </c>
      <c r="E1472" s="6" t="s">
        <v>30</v>
      </c>
      <c r="F1472" s="6" t="s">
        <v>15</v>
      </c>
      <c r="G1472" s="6" t="s">
        <v>3030</v>
      </c>
      <c r="H1472" s="8">
        <v>46074</v>
      </c>
      <c r="I1472" s="61"/>
      <c r="J1472" s="62"/>
      <c r="K1472" s="62"/>
      <c r="L1472" s="62"/>
      <c r="M1472" s="62"/>
      <c r="N1472" s="62"/>
      <c r="O1472" s="62"/>
      <c r="P1472" s="62"/>
      <c r="Q1472" s="62"/>
      <c r="R1472" s="62"/>
      <c r="S1472" s="62"/>
      <c r="T1472" s="62"/>
      <c r="U1472" s="62"/>
      <c r="V1472" s="62"/>
      <c r="W1472" s="62"/>
      <c r="X1472" s="62"/>
      <c r="Y1472" s="62"/>
      <c r="Z1472" s="62"/>
      <c r="AA1472" s="62"/>
    </row>
    <row r="1473" spans="1:27" s="3" customFormat="1" ht="31.5" x14ac:dyDescent="0.25">
      <c r="A1473" s="6">
        <v>1834</v>
      </c>
      <c r="B1473" s="6" t="s">
        <v>3020</v>
      </c>
      <c r="C1473" s="6" t="s">
        <v>3031</v>
      </c>
      <c r="D1473" s="6" t="s">
        <v>14</v>
      </c>
      <c r="E1473" s="6" t="s">
        <v>100</v>
      </c>
      <c r="F1473" s="6" t="s">
        <v>15</v>
      </c>
      <c r="G1473" s="6" t="s">
        <v>3032</v>
      </c>
      <c r="H1473" s="8">
        <v>46074</v>
      </c>
      <c r="I1473" s="61"/>
      <c r="J1473" s="62"/>
      <c r="K1473" s="62"/>
      <c r="L1473" s="62"/>
      <c r="M1473" s="62"/>
      <c r="N1473" s="62"/>
      <c r="O1473" s="62"/>
      <c r="P1473" s="62"/>
      <c r="Q1473" s="62"/>
      <c r="R1473" s="62"/>
      <c r="S1473" s="62"/>
      <c r="T1473" s="62"/>
      <c r="U1473" s="62"/>
      <c r="V1473" s="62"/>
      <c r="W1473" s="62"/>
      <c r="X1473" s="62"/>
      <c r="Y1473" s="62"/>
      <c r="Z1473" s="62"/>
      <c r="AA1473" s="62"/>
    </row>
    <row r="1474" spans="1:27" s="3" customFormat="1" ht="31.5" x14ac:dyDescent="0.25">
      <c r="A1474" s="6">
        <v>1835</v>
      </c>
      <c r="B1474" s="6" t="s">
        <v>3020</v>
      </c>
      <c r="C1474" s="6" t="s">
        <v>1262</v>
      </c>
      <c r="D1474" s="6" t="s">
        <v>14</v>
      </c>
      <c r="E1474" s="6" t="s">
        <v>2651</v>
      </c>
      <c r="F1474" s="6" t="s">
        <v>15</v>
      </c>
      <c r="G1474" s="6" t="s">
        <v>3033</v>
      </c>
      <c r="H1474" s="8">
        <v>46087</v>
      </c>
      <c r="I1474" s="61"/>
      <c r="J1474" s="62"/>
      <c r="K1474" s="62"/>
      <c r="L1474" s="62"/>
      <c r="M1474" s="62"/>
      <c r="N1474" s="62"/>
      <c r="O1474" s="62"/>
      <c r="P1474" s="62"/>
      <c r="Q1474" s="62"/>
      <c r="R1474" s="62"/>
      <c r="S1474" s="62"/>
      <c r="T1474" s="62"/>
      <c r="U1474" s="62"/>
      <c r="V1474" s="62"/>
      <c r="W1474" s="62"/>
      <c r="X1474" s="62"/>
      <c r="Y1474" s="62"/>
      <c r="Z1474" s="62"/>
      <c r="AA1474" s="62"/>
    </row>
    <row r="1475" spans="1:27" s="3" customFormat="1" ht="31.5" x14ac:dyDescent="0.25">
      <c r="A1475" s="6">
        <v>1836</v>
      </c>
      <c r="B1475" s="6" t="s">
        <v>3020</v>
      </c>
      <c r="C1475" s="6" t="s">
        <v>1105</v>
      </c>
      <c r="D1475" s="6" t="s">
        <v>14</v>
      </c>
      <c r="E1475" s="6" t="s">
        <v>3034</v>
      </c>
      <c r="F1475" s="6" t="s">
        <v>15</v>
      </c>
      <c r="G1475" s="6" t="s">
        <v>3035</v>
      </c>
      <c r="H1475" s="8">
        <v>46087</v>
      </c>
      <c r="I1475" s="61"/>
      <c r="J1475" s="62"/>
      <c r="K1475" s="62"/>
      <c r="L1475" s="62"/>
      <c r="M1475" s="62"/>
      <c r="N1475" s="62"/>
      <c r="O1475" s="62"/>
      <c r="P1475" s="62"/>
      <c r="Q1475" s="62"/>
      <c r="R1475" s="62"/>
      <c r="S1475" s="62"/>
      <c r="T1475" s="62"/>
      <c r="U1475" s="62"/>
      <c r="V1475" s="62"/>
      <c r="W1475" s="62"/>
      <c r="X1475" s="62"/>
      <c r="Y1475" s="62"/>
      <c r="Z1475" s="62"/>
      <c r="AA1475" s="62"/>
    </row>
    <row r="1476" spans="1:27" s="3" customFormat="1" ht="31.5" x14ac:dyDescent="0.25">
      <c r="A1476" s="6">
        <v>1837</v>
      </c>
      <c r="B1476" s="6" t="s">
        <v>3020</v>
      </c>
      <c r="C1476" s="6" t="s">
        <v>3036</v>
      </c>
      <c r="D1476" s="6" t="s">
        <v>167</v>
      </c>
      <c r="E1476" s="6" t="s">
        <v>3037</v>
      </c>
      <c r="F1476" s="6" t="s">
        <v>167</v>
      </c>
      <c r="G1476" s="6" t="s">
        <v>3038</v>
      </c>
      <c r="H1476" s="8">
        <v>46017</v>
      </c>
      <c r="I1476" s="61"/>
      <c r="J1476" s="62"/>
      <c r="K1476" s="62"/>
      <c r="L1476" s="62"/>
      <c r="M1476" s="62"/>
      <c r="N1476" s="62"/>
      <c r="O1476" s="62"/>
      <c r="P1476" s="62"/>
      <c r="Q1476" s="62"/>
      <c r="R1476" s="62"/>
      <c r="S1476" s="62"/>
      <c r="T1476" s="62"/>
      <c r="U1476" s="62"/>
      <c r="V1476" s="62"/>
      <c r="W1476" s="62"/>
      <c r="X1476" s="62"/>
      <c r="Y1476" s="62"/>
      <c r="Z1476" s="62"/>
      <c r="AA1476" s="62"/>
    </row>
    <row r="1477" spans="1:27" s="3" customFormat="1" ht="31.5" x14ac:dyDescent="0.25">
      <c r="A1477" s="6">
        <v>1838</v>
      </c>
      <c r="B1477" s="6" t="s">
        <v>3020</v>
      </c>
      <c r="C1477" s="6" t="s">
        <v>3039</v>
      </c>
      <c r="D1477" s="6" t="s">
        <v>14</v>
      </c>
      <c r="E1477" s="6" t="s">
        <v>2479</v>
      </c>
      <c r="F1477" s="6" t="s">
        <v>15</v>
      </c>
      <c r="G1477" s="6" t="s">
        <v>3040</v>
      </c>
      <c r="H1477" s="8">
        <v>46200</v>
      </c>
      <c r="I1477" s="61"/>
      <c r="J1477" s="62"/>
      <c r="K1477" s="62"/>
      <c r="L1477" s="62"/>
      <c r="M1477" s="62"/>
      <c r="N1477" s="62"/>
      <c r="O1477" s="62"/>
      <c r="P1477" s="62"/>
      <c r="Q1477" s="62"/>
      <c r="R1477" s="62"/>
      <c r="S1477" s="62"/>
      <c r="T1477" s="62"/>
      <c r="U1477" s="62"/>
      <c r="V1477" s="62"/>
      <c r="W1477" s="62"/>
      <c r="X1477" s="62"/>
      <c r="Y1477" s="62"/>
      <c r="Z1477" s="62"/>
      <c r="AA1477" s="62"/>
    </row>
    <row r="1478" spans="1:27" s="3" customFormat="1" ht="31.5" x14ac:dyDescent="0.25">
      <c r="A1478" s="6">
        <v>1839</v>
      </c>
      <c r="B1478" s="6" t="s">
        <v>3020</v>
      </c>
      <c r="C1478" s="6" t="s">
        <v>2030</v>
      </c>
      <c r="D1478" s="6" t="s">
        <v>14</v>
      </c>
      <c r="E1478" s="7" t="s">
        <v>273</v>
      </c>
      <c r="F1478" s="6" t="s">
        <v>15</v>
      </c>
      <c r="G1478" s="6" t="s">
        <v>3041</v>
      </c>
      <c r="H1478" s="9">
        <v>46472</v>
      </c>
      <c r="I1478" s="61"/>
      <c r="J1478" s="62"/>
      <c r="K1478" s="62"/>
      <c r="L1478" s="62"/>
      <c r="M1478" s="62"/>
      <c r="N1478" s="62"/>
      <c r="O1478" s="62"/>
      <c r="P1478" s="62"/>
      <c r="Q1478" s="62"/>
      <c r="R1478" s="62"/>
      <c r="S1478" s="62"/>
      <c r="T1478" s="62"/>
      <c r="U1478" s="62"/>
      <c r="V1478" s="62"/>
      <c r="W1478" s="62"/>
      <c r="X1478" s="62"/>
      <c r="Y1478" s="62"/>
      <c r="Z1478" s="62"/>
      <c r="AA1478" s="62"/>
    </row>
    <row r="1479" spans="1:27" s="3" customFormat="1" ht="31.5" x14ac:dyDescent="0.25">
      <c r="A1479" s="6">
        <v>1840</v>
      </c>
      <c r="B1479" s="6" t="s">
        <v>3020</v>
      </c>
      <c r="C1479" s="6" t="s">
        <v>3042</v>
      </c>
      <c r="D1479" s="6" t="s">
        <v>14</v>
      </c>
      <c r="E1479" s="7" t="s">
        <v>881</v>
      </c>
      <c r="F1479" s="6" t="s">
        <v>15</v>
      </c>
      <c r="G1479" s="6" t="s">
        <v>3043</v>
      </c>
      <c r="H1479" s="9">
        <v>46480</v>
      </c>
      <c r="I1479" s="61"/>
      <c r="J1479" s="62"/>
      <c r="K1479" s="62"/>
      <c r="L1479" s="62"/>
      <c r="M1479" s="62"/>
      <c r="N1479" s="62"/>
      <c r="O1479" s="62"/>
      <c r="P1479" s="62"/>
      <c r="Q1479" s="62"/>
      <c r="R1479" s="62"/>
      <c r="S1479" s="62"/>
      <c r="T1479" s="62"/>
      <c r="U1479" s="62"/>
      <c r="V1479" s="62"/>
      <c r="W1479" s="62"/>
      <c r="X1479" s="62"/>
      <c r="Y1479" s="62"/>
      <c r="Z1479" s="62"/>
      <c r="AA1479" s="62"/>
    </row>
    <row r="1480" spans="1:27" s="3" customFormat="1" ht="31.5" x14ac:dyDescent="0.25">
      <c r="A1480" s="6">
        <v>1841</v>
      </c>
      <c r="B1480" s="6" t="s">
        <v>3020</v>
      </c>
      <c r="C1480" s="6" t="s">
        <v>3044</v>
      </c>
      <c r="D1480" s="6" t="s">
        <v>14</v>
      </c>
      <c r="E1480" s="6" t="s">
        <v>3045</v>
      </c>
      <c r="F1480" s="6" t="s">
        <v>3046</v>
      </c>
      <c r="G1480" s="6" t="s">
        <v>3047</v>
      </c>
      <c r="H1480" s="8">
        <v>45780</v>
      </c>
      <c r="I1480" s="61"/>
      <c r="J1480" s="62"/>
      <c r="K1480" s="62"/>
      <c r="L1480" s="62"/>
      <c r="M1480" s="62"/>
      <c r="N1480" s="62"/>
      <c r="O1480" s="62"/>
      <c r="P1480" s="62"/>
      <c r="Q1480" s="62"/>
      <c r="R1480" s="62"/>
      <c r="S1480" s="62"/>
      <c r="T1480" s="62"/>
      <c r="U1480" s="62"/>
      <c r="V1480" s="62"/>
      <c r="W1480" s="62"/>
      <c r="X1480" s="62"/>
      <c r="Y1480" s="62"/>
      <c r="Z1480" s="62"/>
      <c r="AA1480" s="62"/>
    </row>
    <row r="1481" spans="1:27" s="3" customFormat="1" ht="31.5" x14ac:dyDescent="0.25">
      <c r="A1481" s="6">
        <v>1842</v>
      </c>
      <c r="B1481" s="6" t="s">
        <v>3020</v>
      </c>
      <c r="C1481" s="6" t="s">
        <v>3036</v>
      </c>
      <c r="D1481" s="6" t="s">
        <v>167</v>
      </c>
      <c r="E1481" s="6" t="s">
        <v>3048</v>
      </c>
      <c r="F1481" s="6" t="s">
        <v>167</v>
      </c>
      <c r="G1481" s="6" t="s">
        <v>3049</v>
      </c>
      <c r="H1481" s="8">
        <v>46254</v>
      </c>
      <c r="I1481" s="61"/>
      <c r="J1481" s="62"/>
      <c r="K1481" s="62"/>
      <c r="L1481" s="62"/>
      <c r="M1481" s="62"/>
      <c r="N1481" s="62"/>
      <c r="O1481" s="62"/>
      <c r="P1481" s="62"/>
      <c r="Q1481" s="62"/>
      <c r="R1481" s="62"/>
      <c r="S1481" s="62"/>
      <c r="T1481" s="62"/>
      <c r="U1481" s="62"/>
      <c r="V1481" s="62"/>
      <c r="W1481" s="62"/>
      <c r="X1481" s="62"/>
      <c r="Y1481" s="62"/>
      <c r="Z1481" s="62"/>
      <c r="AA1481" s="62"/>
    </row>
    <row r="1482" spans="1:27" s="3" customFormat="1" ht="31.5" x14ac:dyDescent="0.25">
      <c r="A1482" s="6">
        <v>1846</v>
      </c>
      <c r="B1482" s="6" t="s">
        <v>3020</v>
      </c>
      <c r="C1482" s="6" t="s">
        <v>3050</v>
      </c>
      <c r="D1482" s="6" t="s">
        <v>14</v>
      </c>
      <c r="E1482" s="7" t="s">
        <v>1523</v>
      </c>
      <c r="F1482" s="6" t="s">
        <v>15</v>
      </c>
      <c r="G1482" s="6" t="s">
        <v>3051</v>
      </c>
      <c r="H1482" s="9">
        <v>46529</v>
      </c>
      <c r="I1482" s="61"/>
      <c r="J1482" s="62"/>
      <c r="K1482" s="62"/>
      <c r="L1482" s="62"/>
      <c r="M1482" s="62"/>
      <c r="N1482" s="62"/>
      <c r="O1482" s="62"/>
      <c r="P1482" s="62"/>
      <c r="Q1482" s="62"/>
      <c r="R1482" s="62"/>
      <c r="S1482" s="62"/>
      <c r="T1482" s="62"/>
      <c r="U1482" s="62"/>
      <c r="V1482" s="62"/>
      <c r="W1482" s="62"/>
      <c r="X1482" s="62"/>
      <c r="Y1482" s="62"/>
      <c r="Z1482" s="62"/>
      <c r="AA1482" s="62"/>
    </row>
    <row r="1483" spans="1:27" s="3" customFormat="1" ht="31.5" x14ac:dyDescent="0.25">
      <c r="A1483" s="6">
        <v>1847</v>
      </c>
      <c r="B1483" s="6" t="s">
        <v>3020</v>
      </c>
      <c r="C1483" s="6" t="s">
        <v>3052</v>
      </c>
      <c r="D1483" s="6" t="s">
        <v>167</v>
      </c>
      <c r="E1483" s="6" t="s">
        <v>3053</v>
      </c>
      <c r="F1483" s="6" t="s">
        <v>167</v>
      </c>
      <c r="G1483" s="6" t="s">
        <v>3054</v>
      </c>
      <c r="H1483" s="10">
        <v>46579</v>
      </c>
      <c r="I1483" s="61"/>
      <c r="J1483" s="62"/>
      <c r="K1483" s="62"/>
      <c r="L1483" s="62"/>
      <c r="M1483" s="62"/>
      <c r="N1483" s="62"/>
      <c r="O1483" s="62"/>
      <c r="P1483" s="62"/>
      <c r="Q1483" s="62"/>
      <c r="R1483" s="62"/>
      <c r="S1483" s="62"/>
      <c r="T1483" s="62"/>
      <c r="U1483" s="62"/>
      <c r="V1483" s="62"/>
      <c r="W1483" s="62"/>
      <c r="X1483" s="62"/>
      <c r="Y1483" s="62"/>
      <c r="Z1483" s="62"/>
      <c r="AA1483" s="62"/>
    </row>
    <row r="1484" spans="1:27" s="3" customFormat="1" ht="31.5" x14ac:dyDescent="0.25">
      <c r="A1484" s="6">
        <v>1848</v>
      </c>
      <c r="B1484" s="6" t="s">
        <v>3020</v>
      </c>
      <c r="C1484" s="6" t="s">
        <v>3031</v>
      </c>
      <c r="D1484" s="6" t="s">
        <v>14</v>
      </c>
      <c r="E1484" s="6" t="s">
        <v>100</v>
      </c>
      <c r="F1484" s="6" t="s">
        <v>15</v>
      </c>
      <c r="G1484" s="6" t="s">
        <v>5372</v>
      </c>
      <c r="H1484" s="13">
        <v>46775</v>
      </c>
      <c r="I1484" s="61"/>
      <c r="J1484" s="62"/>
      <c r="K1484" s="62"/>
      <c r="L1484" s="62"/>
      <c r="M1484" s="62"/>
      <c r="N1484" s="62"/>
      <c r="O1484" s="62"/>
      <c r="P1484" s="62"/>
      <c r="Q1484" s="62"/>
      <c r="R1484" s="62"/>
      <c r="S1484" s="62"/>
      <c r="T1484" s="62"/>
      <c r="U1484" s="62"/>
      <c r="V1484" s="62"/>
      <c r="W1484" s="62"/>
      <c r="X1484" s="62"/>
      <c r="Y1484" s="62"/>
      <c r="Z1484" s="62"/>
      <c r="AA1484" s="62"/>
    </row>
    <row r="1485" spans="1:27" s="3" customFormat="1" ht="31.5" x14ac:dyDescent="0.25">
      <c r="A1485" s="6">
        <v>1849</v>
      </c>
      <c r="B1485" s="6" t="s">
        <v>5184</v>
      </c>
      <c r="C1485" s="6" t="s">
        <v>5223</v>
      </c>
      <c r="D1485" s="6" t="s">
        <v>14</v>
      </c>
      <c r="E1485" s="6" t="s">
        <v>109</v>
      </c>
      <c r="F1485" s="6" t="s">
        <v>421</v>
      </c>
      <c r="G1485" s="6" t="s">
        <v>3021</v>
      </c>
      <c r="H1485" s="13">
        <v>46718</v>
      </c>
      <c r="I1485" s="61"/>
      <c r="J1485" s="62"/>
      <c r="K1485" s="62"/>
      <c r="L1485" s="62"/>
      <c r="M1485" s="62"/>
      <c r="N1485" s="62"/>
      <c r="O1485" s="62"/>
      <c r="P1485" s="62"/>
      <c r="Q1485" s="62"/>
      <c r="R1485" s="62"/>
      <c r="S1485" s="62"/>
      <c r="T1485" s="62"/>
      <c r="U1485" s="62"/>
      <c r="V1485" s="62"/>
      <c r="W1485" s="62"/>
      <c r="X1485" s="62"/>
      <c r="Y1485" s="62"/>
      <c r="Z1485" s="62"/>
      <c r="AA1485" s="62"/>
    </row>
    <row r="1486" spans="1:27" s="3" customFormat="1" ht="31.5" x14ac:dyDescent="0.25">
      <c r="A1486" s="6">
        <v>1850</v>
      </c>
      <c r="B1486" s="6" t="s">
        <v>3055</v>
      </c>
      <c r="C1486" s="6" t="s">
        <v>3056</v>
      </c>
      <c r="D1486" s="6" t="s">
        <v>14</v>
      </c>
      <c r="E1486" s="6" t="s">
        <v>30</v>
      </c>
      <c r="F1486" s="6" t="s">
        <v>25</v>
      </c>
      <c r="G1486" s="6" t="s">
        <v>3057</v>
      </c>
      <c r="H1486" s="8">
        <v>45885</v>
      </c>
      <c r="I1486" s="61"/>
      <c r="J1486" s="62"/>
      <c r="K1486" s="62"/>
      <c r="L1486" s="62"/>
      <c r="M1486" s="62"/>
      <c r="N1486" s="62"/>
      <c r="O1486" s="62"/>
      <c r="P1486" s="62"/>
      <c r="Q1486" s="62"/>
      <c r="R1486" s="62"/>
      <c r="S1486" s="62"/>
      <c r="T1486" s="62"/>
      <c r="U1486" s="62"/>
      <c r="V1486" s="62"/>
      <c r="W1486" s="62"/>
      <c r="X1486" s="62"/>
      <c r="Y1486" s="62"/>
      <c r="Z1486" s="62"/>
      <c r="AA1486" s="62"/>
    </row>
    <row r="1487" spans="1:27" s="3" customFormat="1" ht="31.5" x14ac:dyDescent="0.25">
      <c r="A1487" s="6">
        <v>1851</v>
      </c>
      <c r="B1487" s="6" t="s">
        <v>3055</v>
      </c>
      <c r="C1487" s="6" t="s">
        <v>3058</v>
      </c>
      <c r="D1487" s="6" t="s">
        <v>14</v>
      </c>
      <c r="E1487" s="6" t="s">
        <v>30</v>
      </c>
      <c r="F1487" s="6" t="s">
        <v>25</v>
      </c>
      <c r="G1487" s="6" t="s">
        <v>3059</v>
      </c>
      <c r="H1487" s="8">
        <v>45885</v>
      </c>
      <c r="I1487" s="61"/>
      <c r="J1487" s="62"/>
      <c r="K1487" s="62"/>
      <c r="L1487" s="62"/>
      <c r="M1487" s="62"/>
      <c r="N1487" s="62"/>
      <c r="O1487" s="62"/>
      <c r="P1487" s="62"/>
      <c r="Q1487" s="62"/>
      <c r="R1487" s="62"/>
      <c r="S1487" s="62"/>
      <c r="T1487" s="62"/>
      <c r="U1487" s="62"/>
      <c r="V1487" s="62"/>
      <c r="W1487" s="62"/>
      <c r="X1487" s="62"/>
      <c r="Y1487" s="62"/>
      <c r="Z1487" s="62"/>
      <c r="AA1487" s="62"/>
    </row>
    <row r="1488" spans="1:27" s="3" customFormat="1" ht="31.5" x14ac:dyDescent="0.25">
      <c r="A1488" s="6">
        <v>1852</v>
      </c>
      <c r="B1488" s="6" t="s">
        <v>3055</v>
      </c>
      <c r="C1488" s="6" t="s">
        <v>3060</v>
      </c>
      <c r="D1488" s="6" t="s">
        <v>14</v>
      </c>
      <c r="E1488" s="6" t="s">
        <v>30</v>
      </c>
      <c r="F1488" s="6" t="s">
        <v>15</v>
      </c>
      <c r="G1488" s="6" t="s">
        <v>3061</v>
      </c>
      <c r="H1488" s="8">
        <v>46229</v>
      </c>
      <c r="I1488" s="61"/>
      <c r="J1488" s="62"/>
      <c r="K1488" s="62"/>
      <c r="L1488" s="62"/>
      <c r="M1488" s="62"/>
      <c r="N1488" s="62"/>
      <c r="O1488" s="62"/>
      <c r="P1488" s="62"/>
      <c r="Q1488" s="62"/>
      <c r="R1488" s="62"/>
      <c r="S1488" s="62"/>
      <c r="T1488" s="62"/>
      <c r="U1488" s="62"/>
      <c r="V1488" s="62"/>
      <c r="W1488" s="62"/>
      <c r="X1488" s="62"/>
      <c r="Y1488" s="62"/>
      <c r="Z1488" s="62"/>
      <c r="AA1488" s="62"/>
    </row>
    <row r="1489" spans="1:27" s="3" customFormat="1" ht="31.5" x14ac:dyDescent="0.25">
      <c r="A1489" s="6">
        <v>1853</v>
      </c>
      <c r="B1489" s="6" t="s">
        <v>3055</v>
      </c>
      <c r="C1489" s="6" t="s">
        <v>3062</v>
      </c>
      <c r="D1489" s="6" t="s">
        <v>14</v>
      </c>
      <c r="E1489" s="6" t="s">
        <v>30</v>
      </c>
      <c r="F1489" s="6" t="s">
        <v>15</v>
      </c>
      <c r="G1489" s="6" t="s">
        <v>3063</v>
      </c>
      <c r="H1489" s="8">
        <v>46229</v>
      </c>
      <c r="I1489" s="61"/>
      <c r="J1489" s="62"/>
      <c r="K1489" s="62"/>
      <c r="L1489" s="62"/>
      <c r="M1489" s="62"/>
      <c r="N1489" s="62"/>
      <c r="O1489" s="62"/>
      <c r="P1489" s="62"/>
      <c r="Q1489" s="62"/>
      <c r="R1489" s="62"/>
      <c r="S1489" s="62"/>
      <c r="T1489" s="62"/>
      <c r="U1489" s="62"/>
      <c r="V1489" s="62"/>
      <c r="W1489" s="62"/>
      <c r="X1489" s="62"/>
      <c r="Y1489" s="62"/>
      <c r="Z1489" s="62"/>
      <c r="AA1489" s="62"/>
    </row>
    <row r="1490" spans="1:27" s="3" customFormat="1" ht="31.5" x14ac:dyDescent="0.25">
      <c r="A1490" s="6">
        <v>1854</v>
      </c>
      <c r="B1490" s="6" t="s">
        <v>3064</v>
      </c>
      <c r="C1490" s="6" t="s">
        <v>3065</v>
      </c>
      <c r="D1490" s="6" t="s">
        <v>14</v>
      </c>
      <c r="E1490" s="7" t="s">
        <v>100</v>
      </c>
      <c r="F1490" s="6" t="s">
        <v>15</v>
      </c>
      <c r="G1490" s="6" t="s">
        <v>3066</v>
      </c>
      <c r="H1490" s="10">
        <v>46579</v>
      </c>
      <c r="I1490" s="61"/>
      <c r="J1490" s="62"/>
      <c r="K1490" s="62"/>
      <c r="L1490" s="62"/>
      <c r="M1490" s="62"/>
      <c r="N1490" s="62"/>
      <c r="O1490" s="62"/>
      <c r="P1490" s="62"/>
      <c r="Q1490" s="62"/>
      <c r="R1490" s="62"/>
      <c r="S1490" s="62"/>
      <c r="T1490" s="62"/>
      <c r="U1490" s="62"/>
      <c r="V1490" s="62"/>
      <c r="W1490" s="62"/>
      <c r="X1490" s="62"/>
      <c r="Y1490" s="62"/>
      <c r="Z1490" s="62"/>
      <c r="AA1490" s="62"/>
    </row>
    <row r="1491" spans="1:27" s="3" customFormat="1" ht="94.5" x14ac:dyDescent="0.25">
      <c r="A1491" s="6">
        <v>1856</v>
      </c>
      <c r="B1491" s="6" t="s">
        <v>3064</v>
      </c>
      <c r="C1491" s="6" t="s">
        <v>3067</v>
      </c>
      <c r="D1491" s="6" t="s">
        <v>37</v>
      </c>
      <c r="E1491" s="6" t="s">
        <v>3068</v>
      </c>
      <c r="F1491" s="6" t="s">
        <v>1322</v>
      </c>
      <c r="G1491" s="6" t="s">
        <v>3069</v>
      </c>
      <c r="H1491" s="8">
        <v>46046</v>
      </c>
      <c r="I1491" s="61"/>
      <c r="J1491" s="62"/>
      <c r="K1491" s="62"/>
      <c r="L1491" s="62"/>
      <c r="M1491" s="62"/>
      <c r="N1491" s="62"/>
      <c r="O1491" s="62"/>
      <c r="P1491" s="62"/>
      <c r="Q1491" s="62"/>
      <c r="R1491" s="62"/>
      <c r="S1491" s="62"/>
      <c r="T1491" s="62"/>
      <c r="U1491" s="62"/>
      <c r="V1491" s="62"/>
      <c r="W1491" s="62"/>
      <c r="X1491" s="62"/>
      <c r="Y1491" s="62"/>
      <c r="Z1491" s="62"/>
      <c r="AA1491" s="62"/>
    </row>
    <row r="1492" spans="1:27" s="3" customFormat="1" ht="31.5" x14ac:dyDescent="0.25">
      <c r="A1492" s="6">
        <v>1869</v>
      </c>
      <c r="B1492" s="6" t="s">
        <v>3064</v>
      </c>
      <c r="C1492" s="6" t="s">
        <v>1099</v>
      </c>
      <c r="D1492" s="6" t="s">
        <v>14</v>
      </c>
      <c r="E1492" s="6" t="s">
        <v>106</v>
      </c>
      <c r="F1492" s="6" t="s">
        <v>15</v>
      </c>
      <c r="G1492" s="6" t="s">
        <v>3070</v>
      </c>
      <c r="H1492" s="8">
        <v>45819</v>
      </c>
      <c r="I1492" s="61"/>
      <c r="J1492" s="62"/>
      <c r="K1492" s="62"/>
      <c r="L1492" s="62"/>
      <c r="M1492" s="62"/>
      <c r="N1492" s="62"/>
      <c r="O1492" s="62"/>
      <c r="P1492" s="62"/>
      <c r="Q1492" s="62"/>
      <c r="R1492" s="62"/>
      <c r="S1492" s="62"/>
      <c r="T1492" s="62"/>
      <c r="U1492" s="62"/>
      <c r="V1492" s="62"/>
      <c r="W1492" s="62"/>
      <c r="X1492" s="62"/>
      <c r="Y1492" s="62"/>
      <c r="Z1492" s="62"/>
      <c r="AA1492" s="62"/>
    </row>
    <row r="1493" spans="1:27" s="3" customFormat="1" ht="31.5" x14ac:dyDescent="0.25">
      <c r="A1493" s="6">
        <v>1870</v>
      </c>
      <c r="B1493" s="6" t="s">
        <v>3064</v>
      </c>
      <c r="C1493" s="6" t="s">
        <v>3071</v>
      </c>
      <c r="D1493" s="6" t="s">
        <v>14</v>
      </c>
      <c r="E1493" s="6" t="s">
        <v>100</v>
      </c>
      <c r="F1493" s="6" t="s">
        <v>15</v>
      </c>
      <c r="G1493" s="6" t="s">
        <v>3072</v>
      </c>
      <c r="H1493" s="8">
        <v>45828</v>
      </c>
      <c r="I1493" s="61"/>
      <c r="J1493" s="62"/>
      <c r="K1493" s="62"/>
      <c r="L1493" s="62"/>
      <c r="M1493" s="62"/>
      <c r="N1493" s="62"/>
      <c r="O1493" s="62"/>
      <c r="P1493" s="62"/>
      <c r="Q1493" s="62"/>
      <c r="R1493" s="62"/>
      <c r="S1493" s="62"/>
      <c r="T1493" s="62"/>
      <c r="U1493" s="62"/>
      <c r="V1493" s="62"/>
      <c r="W1493" s="62"/>
      <c r="X1493" s="62"/>
      <c r="Y1493" s="62"/>
      <c r="Z1493" s="62"/>
      <c r="AA1493" s="62"/>
    </row>
    <row r="1494" spans="1:27" s="3" customFormat="1" ht="31.5" x14ac:dyDescent="0.25">
      <c r="A1494" s="6">
        <v>1871</v>
      </c>
      <c r="B1494" s="6" t="s">
        <v>3064</v>
      </c>
      <c r="C1494" s="6" t="s">
        <v>3073</v>
      </c>
      <c r="D1494" s="6" t="s">
        <v>14</v>
      </c>
      <c r="E1494" s="6" t="s">
        <v>939</v>
      </c>
      <c r="F1494" s="6" t="s">
        <v>15</v>
      </c>
      <c r="G1494" s="6" t="s">
        <v>3074</v>
      </c>
      <c r="H1494" s="8">
        <v>45828</v>
      </c>
      <c r="I1494" s="61"/>
      <c r="J1494" s="62"/>
      <c r="K1494" s="62"/>
      <c r="L1494" s="62"/>
      <c r="M1494" s="62"/>
      <c r="N1494" s="62"/>
      <c r="O1494" s="62"/>
      <c r="P1494" s="62"/>
      <c r="Q1494" s="62"/>
      <c r="R1494" s="62"/>
      <c r="S1494" s="62"/>
      <c r="T1494" s="62"/>
      <c r="U1494" s="62"/>
      <c r="V1494" s="62"/>
      <c r="W1494" s="62"/>
      <c r="X1494" s="62"/>
      <c r="Y1494" s="62"/>
      <c r="Z1494" s="62"/>
      <c r="AA1494" s="62"/>
    </row>
    <row r="1495" spans="1:27" s="3" customFormat="1" ht="31.5" x14ac:dyDescent="0.25">
      <c r="A1495" s="6">
        <v>1872</v>
      </c>
      <c r="B1495" s="6" t="s">
        <v>3064</v>
      </c>
      <c r="C1495" s="6" t="s">
        <v>3075</v>
      </c>
      <c r="D1495" s="6" t="s">
        <v>14</v>
      </c>
      <c r="E1495" s="6" t="s">
        <v>209</v>
      </c>
      <c r="F1495" s="6" t="s">
        <v>15</v>
      </c>
      <c r="G1495" s="6" t="s">
        <v>3076</v>
      </c>
      <c r="H1495" s="8">
        <v>46003</v>
      </c>
      <c r="I1495" s="61"/>
      <c r="J1495" s="62"/>
      <c r="K1495" s="62"/>
      <c r="L1495" s="62"/>
      <c r="M1495" s="62"/>
      <c r="N1495" s="62"/>
      <c r="O1495" s="62"/>
      <c r="P1495" s="62"/>
      <c r="Q1495" s="62"/>
      <c r="R1495" s="62"/>
      <c r="S1495" s="62"/>
      <c r="T1495" s="62"/>
      <c r="U1495" s="62"/>
      <c r="V1495" s="62"/>
      <c r="W1495" s="62"/>
      <c r="X1495" s="62"/>
      <c r="Y1495" s="62"/>
      <c r="Z1495" s="62"/>
      <c r="AA1495" s="62"/>
    </row>
    <row r="1496" spans="1:27" s="3" customFormat="1" ht="31.5" x14ac:dyDescent="0.25">
      <c r="A1496" s="6">
        <v>1873</v>
      </c>
      <c r="B1496" s="6" t="s">
        <v>4920</v>
      </c>
      <c r="C1496" s="6" t="s">
        <v>4944</v>
      </c>
      <c r="D1496" s="6" t="s">
        <v>14</v>
      </c>
      <c r="E1496" s="11" t="s">
        <v>209</v>
      </c>
      <c r="F1496" s="6" t="s">
        <v>15</v>
      </c>
      <c r="G1496" s="6" t="s">
        <v>5083</v>
      </c>
      <c r="H1496" s="10">
        <v>46304</v>
      </c>
      <c r="I1496" s="61"/>
      <c r="J1496" s="62"/>
      <c r="K1496" s="62"/>
      <c r="L1496" s="62"/>
      <c r="M1496" s="62"/>
      <c r="N1496" s="62"/>
      <c r="O1496" s="62"/>
      <c r="P1496" s="62"/>
      <c r="Q1496" s="62"/>
      <c r="R1496" s="62"/>
      <c r="S1496" s="62"/>
      <c r="T1496" s="62"/>
      <c r="U1496" s="62"/>
      <c r="V1496" s="62"/>
      <c r="W1496" s="62"/>
      <c r="X1496" s="62"/>
      <c r="Y1496" s="62"/>
      <c r="Z1496" s="62"/>
      <c r="AA1496" s="62"/>
    </row>
    <row r="1497" spans="1:27" s="3" customFormat="1" ht="31.5" x14ac:dyDescent="0.25">
      <c r="A1497" s="6">
        <v>1874</v>
      </c>
      <c r="B1497" s="6" t="s">
        <v>4920</v>
      </c>
      <c r="C1497" s="6" t="s">
        <v>5202</v>
      </c>
      <c r="D1497" s="6" t="s">
        <v>14</v>
      </c>
      <c r="E1497" s="11" t="s">
        <v>209</v>
      </c>
      <c r="F1497" s="6" t="s">
        <v>421</v>
      </c>
      <c r="G1497" s="6" t="s">
        <v>5296</v>
      </c>
      <c r="H1497" s="13">
        <v>46680</v>
      </c>
      <c r="I1497" s="61"/>
      <c r="J1497" s="62"/>
      <c r="K1497" s="62"/>
      <c r="L1497" s="62"/>
      <c r="M1497" s="62"/>
      <c r="N1497" s="62"/>
      <c r="O1497" s="62"/>
      <c r="P1497" s="62"/>
      <c r="Q1497" s="62"/>
      <c r="R1497" s="62"/>
      <c r="S1497" s="62"/>
      <c r="T1497" s="62"/>
      <c r="U1497" s="62"/>
      <c r="V1497" s="62"/>
      <c r="W1497" s="62"/>
      <c r="X1497" s="62"/>
      <c r="Y1497" s="62"/>
      <c r="Z1497" s="62"/>
      <c r="AA1497" s="62"/>
    </row>
    <row r="1498" spans="1:27" s="3" customFormat="1" ht="31.5" x14ac:dyDescent="0.25">
      <c r="A1498" s="6">
        <v>1875</v>
      </c>
      <c r="B1498" s="6" t="s">
        <v>4920</v>
      </c>
      <c r="C1498" s="6" t="s">
        <v>5203</v>
      </c>
      <c r="D1498" s="6" t="s">
        <v>14</v>
      </c>
      <c r="E1498" s="7" t="s">
        <v>939</v>
      </c>
      <c r="F1498" s="6" t="s">
        <v>421</v>
      </c>
      <c r="G1498" s="6" t="s">
        <v>5297</v>
      </c>
      <c r="H1498" s="13">
        <v>46680</v>
      </c>
      <c r="I1498" s="61"/>
      <c r="J1498" s="62"/>
      <c r="K1498" s="62"/>
      <c r="L1498" s="62"/>
      <c r="M1498" s="62"/>
      <c r="N1498" s="62"/>
      <c r="O1498" s="62"/>
      <c r="P1498" s="62"/>
      <c r="Q1498" s="62"/>
      <c r="R1498" s="62"/>
      <c r="S1498" s="62"/>
      <c r="T1498" s="62"/>
      <c r="U1498" s="62"/>
      <c r="V1498" s="62"/>
      <c r="W1498" s="62"/>
      <c r="X1498" s="62"/>
      <c r="Y1498" s="62"/>
      <c r="Z1498" s="62"/>
      <c r="AA1498" s="62"/>
    </row>
    <row r="1499" spans="1:27" s="3" customFormat="1" ht="31.5" x14ac:dyDescent="0.25">
      <c r="A1499" s="6">
        <v>1876</v>
      </c>
      <c r="B1499" s="6" t="s">
        <v>3077</v>
      </c>
      <c r="C1499" s="6" t="s">
        <v>3078</v>
      </c>
      <c r="D1499" s="6" t="s">
        <v>14</v>
      </c>
      <c r="E1499" s="6" t="s">
        <v>3079</v>
      </c>
      <c r="F1499" s="6" t="s">
        <v>15</v>
      </c>
      <c r="G1499" s="6" t="s">
        <v>3080</v>
      </c>
      <c r="H1499" s="8">
        <v>45891</v>
      </c>
      <c r="I1499" s="61"/>
      <c r="J1499" s="62"/>
      <c r="K1499" s="62"/>
      <c r="L1499" s="62"/>
      <c r="M1499" s="62"/>
      <c r="N1499" s="62"/>
      <c r="O1499" s="62"/>
      <c r="P1499" s="62"/>
      <c r="Q1499" s="62"/>
      <c r="R1499" s="62"/>
      <c r="S1499" s="62"/>
      <c r="T1499" s="62"/>
      <c r="U1499" s="62"/>
      <c r="V1499" s="62"/>
      <c r="W1499" s="62"/>
      <c r="X1499" s="62"/>
      <c r="Y1499" s="62"/>
      <c r="Z1499" s="62"/>
      <c r="AA1499" s="62"/>
    </row>
    <row r="1500" spans="1:27" s="3" customFormat="1" ht="31.5" x14ac:dyDescent="0.25">
      <c r="A1500" s="6">
        <v>1877</v>
      </c>
      <c r="B1500" s="6" t="s">
        <v>3077</v>
      </c>
      <c r="C1500" s="6" t="s">
        <v>3081</v>
      </c>
      <c r="D1500" s="6" t="s">
        <v>14</v>
      </c>
      <c r="E1500" s="6" t="s">
        <v>3082</v>
      </c>
      <c r="F1500" s="6" t="s">
        <v>15</v>
      </c>
      <c r="G1500" s="6" t="s">
        <v>3083</v>
      </c>
      <c r="H1500" s="9">
        <v>46396</v>
      </c>
      <c r="I1500" s="61"/>
      <c r="J1500" s="62"/>
      <c r="K1500" s="62"/>
      <c r="L1500" s="62"/>
      <c r="M1500" s="62"/>
      <c r="N1500" s="62"/>
      <c r="O1500" s="62"/>
      <c r="P1500" s="62"/>
      <c r="Q1500" s="62"/>
      <c r="R1500" s="62"/>
      <c r="S1500" s="62"/>
      <c r="T1500" s="62"/>
      <c r="U1500" s="62"/>
      <c r="V1500" s="62"/>
      <c r="W1500" s="62"/>
      <c r="X1500" s="62"/>
      <c r="Y1500" s="62"/>
      <c r="Z1500" s="62"/>
      <c r="AA1500" s="62"/>
    </row>
    <row r="1501" spans="1:27" s="3" customFormat="1" ht="31.5" x14ac:dyDescent="0.25">
      <c r="A1501" s="6">
        <v>1878</v>
      </c>
      <c r="B1501" s="6" t="s">
        <v>3077</v>
      </c>
      <c r="C1501" s="6" t="s">
        <v>5215</v>
      </c>
      <c r="D1501" s="6" t="s">
        <v>14</v>
      </c>
      <c r="E1501" s="6" t="s">
        <v>5258</v>
      </c>
      <c r="F1501" s="6" t="s">
        <v>15</v>
      </c>
      <c r="G1501" s="6" t="s">
        <v>5310</v>
      </c>
      <c r="H1501" s="13">
        <v>46650</v>
      </c>
      <c r="I1501" s="61"/>
      <c r="J1501" s="62"/>
      <c r="K1501" s="62"/>
      <c r="L1501" s="62"/>
      <c r="M1501" s="62"/>
      <c r="N1501" s="62"/>
      <c r="O1501" s="62"/>
      <c r="P1501" s="62"/>
      <c r="Q1501" s="62"/>
      <c r="R1501" s="62"/>
      <c r="S1501" s="62"/>
      <c r="T1501" s="62"/>
      <c r="U1501" s="62"/>
      <c r="V1501" s="62"/>
      <c r="W1501" s="62"/>
      <c r="X1501" s="62"/>
      <c r="Y1501" s="62"/>
      <c r="Z1501" s="62"/>
      <c r="AA1501" s="62"/>
    </row>
    <row r="1502" spans="1:27" s="3" customFormat="1" ht="31.5" x14ac:dyDescent="0.25">
      <c r="A1502" s="6">
        <v>1879</v>
      </c>
      <c r="B1502" s="6" t="s">
        <v>3077</v>
      </c>
      <c r="C1502" s="6" t="s">
        <v>5227</v>
      </c>
      <c r="D1502" s="6" t="s">
        <v>75</v>
      </c>
      <c r="E1502" s="6" t="s">
        <v>5264</v>
      </c>
      <c r="F1502" s="6" t="s">
        <v>15</v>
      </c>
      <c r="G1502" s="6" t="s">
        <v>5319</v>
      </c>
      <c r="H1502" s="13">
        <v>46318</v>
      </c>
      <c r="I1502" s="61"/>
      <c r="J1502" s="62"/>
      <c r="K1502" s="62"/>
      <c r="L1502" s="62"/>
      <c r="M1502" s="62"/>
      <c r="N1502" s="62"/>
      <c r="O1502" s="62"/>
      <c r="P1502" s="62"/>
      <c r="Q1502" s="62"/>
      <c r="R1502" s="62"/>
      <c r="S1502" s="62"/>
      <c r="T1502" s="62"/>
      <c r="U1502" s="62"/>
      <c r="V1502" s="62"/>
      <c r="W1502" s="62"/>
      <c r="X1502" s="62"/>
      <c r="Y1502" s="62"/>
      <c r="Z1502" s="62"/>
      <c r="AA1502" s="62"/>
    </row>
    <row r="1503" spans="1:27" s="3" customFormat="1" ht="31.5" x14ac:dyDescent="0.25">
      <c r="A1503" s="6">
        <v>1880</v>
      </c>
      <c r="B1503" s="6" t="s">
        <v>3084</v>
      </c>
      <c r="C1503" s="6" t="s">
        <v>3085</v>
      </c>
      <c r="D1503" s="6" t="s">
        <v>14</v>
      </c>
      <c r="E1503" s="6" t="s">
        <v>3086</v>
      </c>
      <c r="F1503" s="6" t="s">
        <v>41</v>
      </c>
      <c r="G1503" s="6" t="s">
        <v>3087</v>
      </c>
      <c r="H1503" s="8">
        <v>46306</v>
      </c>
      <c r="I1503" s="61"/>
      <c r="J1503" s="62"/>
      <c r="K1503" s="62"/>
      <c r="L1503" s="62"/>
      <c r="M1503" s="62"/>
      <c r="N1503" s="62"/>
      <c r="O1503" s="62"/>
      <c r="P1503" s="62"/>
      <c r="Q1503" s="62"/>
      <c r="R1503" s="62"/>
      <c r="S1503" s="62"/>
      <c r="T1503" s="62"/>
      <c r="U1503" s="62"/>
      <c r="V1503" s="62"/>
      <c r="W1503" s="62"/>
      <c r="X1503" s="62"/>
      <c r="Y1503" s="62"/>
      <c r="Z1503" s="62"/>
      <c r="AA1503" s="62"/>
    </row>
    <row r="1504" spans="1:27" s="3" customFormat="1" ht="78.75" x14ac:dyDescent="0.25">
      <c r="A1504" s="6">
        <v>1882</v>
      </c>
      <c r="B1504" s="6" t="s">
        <v>5191</v>
      </c>
      <c r="C1504" s="6" t="s">
        <v>5242</v>
      </c>
      <c r="D1504" s="6" t="s">
        <v>14</v>
      </c>
      <c r="E1504" s="6" t="s">
        <v>5274</v>
      </c>
      <c r="F1504" s="6" t="s">
        <v>5285</v>
      </c>
      <c r="G1504" s="6" t="s">
        <v>5335</v>
      </c>
      <c r="H1504" s="13">
        <v>46599</v>
      </c>
      <c r="I1504" s="61"/>
      <c r="J1504" s="62"/>
      <c r="K1504" s="62"/>
      <c r="L1504" s="62"/>
      <c r="M1504" s="62"/>
      <c r="N1504" s="62"/>
      <c r="O1504" s="62"/>
      <c r="P1504" s="62"/>
      <c r="Q1504" s="62"/>
      <c r="R1504" s="62"/>
      <c r="S1504" s="62"/>
      <c r="T1504" s="62"/>
      <c r="U1504" s="62"/>
      <c r="V1504" s="62"/>
      <c r="W1504" s="62"/>
      <c r="X1504" s="62"/>
      <c r="Y1504" s="62"/>
      <c r="Z1504" s="62"/>
      <c r="AA1504" s="62"/>
    </row>
    <row r="1505" spans="1:27" s="3" customFormat="1" ht="31.5" x14ac:dyDescent="0.25">
      <c r="A1505" s="6">
        <v>1883</v>
      </c>
      <c r="B1505" s="6" t="s">
        <v>3088</v>
      </c>
      <c r="C1505" s="6" t="s">
        <v>5201</v>
      </c>
      <c r="D1505" s="6" t="s">
        <v>14</v>
      </c>
      <c r="E1505" s="11" t="s">
        <v>5250</v>
      </c>
      <c r="F1505" s="6" t="s">
        <v>5051</v>
      </c>
      <c r="G1505" s="6" t="s">
        <v>5295</v>
      </c>
      <c r="H1505" s="13">
        <v>46418</v>
      </c>
      <c r="I1505" s="61"/>
      <c r="J1505" s="62"/>
      <c r="K1505" s="62"/>
      <c r="L1505" s="62"/>
      <c r="M1505" s="62"/>
      <c r="N1505" s="62"/>
      <c r="O1505" s="62"/>
      <c r="P1505" s="62"/>
      <c r="Q1505" s="62"/>
      <c r="R1505" s="62"/>
      <c r="S1505" s="62"/>
      <c r="T1505" s="62"/>
      <c r="U1505" s="62"/>
      <c r="V1505" s="62"/>
      <c r="W1505" s="62"/>
      <c r="X1505" s="62"/>
      <c r="Y1505" s="62"/>
      <c r="Z1505" s="62"/>
      <c r="AA1505" s="62"/>
    </row>
    <row r="1506" spans="1:27" s="3" customFormat="1" ht="31.5" x14ac:dyDescent="0.25">
      <c r="A1506" s="6">
        <v>1884</v>
      </c>
      <c r="B1506" s="6" t="s">
        <v>3088</v>
      </c>
      <c r="C1506" s="6" t="s">
        <v>5225</v>
      </c>
      <c r="D1506" s="6" t="s">
        <v>14</v>
      </c>
      <c r="E1506" s="7" t="s">
        <v>5262</v>
      </c>
      <c r="F1506" s="6" t="s">
        <v>5281</v>
      </c>
      <c r="G1506" s="6" t="s">
        <v>5317</v>
      </c>
      <c r="H1506" s="13">
        <v>46103</v>
      </c>
      <c r="I1506" s="61"/>
      <c r="J1506" s="62"/>
      <c r="K1506" s="62"/>
      <c r="L1506" s="62"/>
      <c r="M1506" s="62"/>
      <c r="N1506" s="62"/>
      <c r="O1506" s="62"/>
      <c r="P1506" s="62"/>
      <c r="Q1506" s="62"/>
      <c r="R1506" s="62"/>
      <c r="S1506" s="62"/>
      <c r="T1506" s="62"/>
      <c r="U1506" s="62"/>
      <c r="V1506" s="62"/>
      <c r="W1506" s="62"/>
      <c r="X1506" s="62"/>
      <c r="Y1506" s="62"/>
      <c r="Z1506" s="62"/>
      <c r="AA1506" s="62"/>
    </row>
    <row r="1507" spans="1:27" s="3" customFormat="1" ht="31.5" x14ac:dyDescent="0.25">
      <c r="A1507" s="6">
        <v>1885</v>
      </c>
      <c r="B1507" s="6" t="s">
        <v>3088</v>
      </c>
      <c r="C1507" s="6" t="s">
        <v>5226</v>
      </c>
      <c r="D1507" s="6" t="s">
        <v>14</v>
      </c>
      <c r="E1507" s="7" t="s">
        <v>5263</v>
      </c>
      <c r="F1507" s="6" t="s">
        <v>664</v>
      </c>
      <c r="G1507" s="6" t="s">
        <v>5318</v>
      </c>
      <c r="H1507" s="13">
        <v>46103</v>
      </c>
      <c r="I1507" s="61"/>
      <c r="J1507" s="62"/>
      <c r="K1507" s="62"/>
      <c r="L1507" s="62"/>
      <c r="M1507" s="62"/>
      <c r="N1507" s="62"/>
      <c r="O1507" s="62"/>
      <c r="P1507" s="62"/>
      <c r="Q1507" s="62"/>
      <c r="R1507" s="62"/>
      <c r="S1507" s="62"/>
      <c r="T1507" s="62"/>
      <c r="U1507" s="62"/>
      <c r="V1507" s="62"/>
      <c r="W1507" s="62"/>
      <c r="X1507" s="62"/>
      <c r="Y1507" s="62"/>
      <c r="Z1507" s="62"/>
      <c r="AA1507" s="62"/>
    </row>
    <row r="1508" spans="1:27" s="3" customFormat="1" ht="31.5" x14ac:dyDescent="0.25">
      <c r="A1508" s="6">
        <v>1886</v>
      </c>
      <c r="B1508" s="58" t="s">
        <v>3088</v>
      </c>
      <c r="C1508" s="58" t="s">
        <v>5690</v>
      </c>
      <c r="D1508" s="58" t="s">
        <v>14</v>
      </c>
      <c r="E1508" s="58" t="s">
        <v>5693</v>
      </c>
      <c r="F1508" s="58" t="s">
        <v>3089</v>
      </c>
      <c r="G1508" s="58" t="s">
        <v>3090</v>
      </c>
      <c r="H1508" s="59">
        <v>46769</v>
      </c>
      <c r="I1508" s="61"/>
      <c r="J1508" s="62"/>
      <c r="K1508" s="62"/>
      <c r="L1508" s="62"/>
      <c r="M1508" s="62"/>
      <c r="N1508" s="62"/>
      <c r="O1508" s="62"/>
      <c r="P1508" s="62"/>
      <c r="Q1508" s="62"/>
      <c r="R1508" s="62"/>
      <c r="S1508" s="62"/>
      <c r="T1508" s="62"/>
      <c r="U1508" s="62"/>
      <c r="V1508" s="62"/>
      <c r="W1508" s="62"/>
      <c r="X1508" s="62"/>
      <c r="Y1508" s="62"/>
      <c r="Z1508" s="62"/>
      <c r="AA1508" s="62"/>
    </row>
    <row r="1509" spans="1:27" s="3" customFormat="1" ht="47.25" x14ac:dyDescent="0.25">
      <c r="A1509" s="6">
        <v>1887</v>
      </c>
      <c r="B1509" s="6" t="s">
        <v>5188</v>
      </c>
      <c r="C1509" s="6" t="s">
        <v>5236</v>
      </c>
      <c r="D1509" s="6" t="s">
        <v>75</v>
      </c>
      <c r="E1509" s="6" t="s">
        <v>5351</v>
      </c>
      <c r="F1509" s="6" t="s">
        <v>15</v>
      </c>
      <c r="G1509" s="6" t="s">
        <v>5328</v>
      </c>
      <c r="H1509" s="13">
        <v>46374</v>
      </c>
      <c r="I1509" s="61"/>
      <c r="J1509" s="62"/>
      <c r="K1509" s="62"/>
      <c r="L1509" s="62"/>
      <c r="M1509" s="62"/>
      <c r="N1509" s="62"/>
      <c r="O1509" s="62"/>
      <c r="P1509" s="62"/>
      <c r="Q1509" s="62"/>
      <c r="R1509" s="62"/>
      <c r="S1509" s="62"/>
      <c r="T1509" s="62"/>
      <c r="U1509" s="62"/>
      <c r="V1509" s="62"/>
      <c r="W1509" s="62"/>
      <c r="X1509" s="62"/>
      <c r="Y1509" s="62"/>
      <c r="Z1509" s="62"/>
      <c r="AA1509" s="62"/>
    </row>
    <row r="1510" spans="1:27" s="3" customFormat="1" ht="31.5" x14ac:dyDescent="0.25">
      <c r="A1510" s="6">
        <v>1888</v>
      </c>
      <c r="B1510" s="58" t="s">
        <v>3141</v>
      </c>
      <c r="C1510" s="6" t="s">
        <v>3091</v>
      </c>
      <c r="D1510" s="6" t="s">
        <v>167</v>
      </c>
      <c r="E1510" s="6" t="s">
        <v>3092</v>
      </c>
      <c r="F1510" s="6" t="s">
        <v>167</v>
      </c>
      <c r="G1510" s="6" t="s">
        <v>3093</v>
      </c>
      <c r="H1510" s="8">
        <v>46116</v>
      </c>
      <c r="I1510" s="61"/>
      <c r="J1510" s="62"/>
      <c r="K1510" s="62"/>
      <c r="L1510" s="62"/>
      <c r="M1510" s="62"/>
      <c r="N1510" s="62"/>
      <c r="O1510" s="62"/>
      <c r="P1510" s="62"/>
      <c r="Q1510" s="62"/>
      <c r="R1510" s="62"/>
      <c r="S1510" s="62"/>
      <c r="T1510" s="62"/>
      <c r="U1510" s="62"/>
      <c r="V1510" s="62"/>
      <c r="W1510" s="62"/>
      <c r="X1510" s="62"/>
      <c r="Y1510" s="62"/>
      <c r="Z1510" s="62"/>
      <c r="AA1510" s="62"/>
    </row>
    <row r="1511" spans="1:27" s="3" customFormat="1" ht="31.5" x14ac:dyDescent="0.25">
      <c r="A1511" s="6">
        <v>1889</v>
      </c>
      <c r="B1511" s="58" t="s">
        <v>3141</v>
      </c>
      <c r="C1511" s="6" t="s">
        <v>3094</v>
      </c>
      <c r="D1511" s="6" t="s">
        <v>14</v>
      </c>
      <c r="E1511" s="6" t="s">
        <v>103</v>
      </c>
      <c r="F1511" s="6" t="s">
        <v>15</v>
      </c>
      <c r="G1511" s="6" t="s">
        <v>3095</v>
      </c>
      <c r="H1511" s="8">
        <v>45909</v>
      </c>
      <c r="I1511" s="61"/>
      <c r="J1511" s="62"/>
      <c r="K1511" s="62"/>
      <c r="L1511" s="62"/>
      <c r="M1511" s="62"/>
      <c r="N1511" s="62"/>
      <c r="O1511" s="62"/>
      <c r="P1511" s="62"/>
      <c r="Q1511" s="62"/>
      <c r="R1511" s="62"/>
      <c r="S1511" s="62"/>
      <c r="T1511" s="62"/>
      <c r="U1511" s="62"/>
      <c r="V1511" s="62"/>
      <c r="W1511" s="62"/>
      <c r="X1511" s="62"/>
      <c r="Y1511" s="62"/>
      <c r="Z1511" s="62"/>
      <c r="AA1511" s="62"/>
    </row>
    <row r="1512" spans="1:27" s="3" customFormat="1" ht="31.5" x14ac:dyDescent="0.25">
      <c r="A1512" s="6">
        <v>1891</v>
      </c>
      <c r="B1512" s="58" t="s">
        <v>3141</v>
      </c>
      <c r="C1512" s="6" t="s">
        <v>3096</v>
      </c>
      <c r="D1512" s="6" t="s">
        <v>14</v>
      </c>
      <c r="E1512" s="6" t="s">
        <v>30</v>
      </c>
      <c r="F1512" s="6" t="s">
        <v>25</v>
      </c>
      <c r="G1512" s="6" t="s">
        <v>3097</v>
      </c>
      <c r="H1512" s="8">
        <v>45904</v>
      </c>
      <c r="I1512" s="61"/>
      <c r="J1512" s="62"/>
      <c r="K1512" s="62"/>
      <c r="L1512" s="62"/>
      <c r="M1512" s="62"/>
      <c r="N1512" s="62"/>
      <c r="O1512" s="62"/>
      <c r="P1512" s="62"/>
      <c r="Q1512" s="62"/>
      <c r="R1512" s="62"/>
      <c r="S1512" s="62"/>
      <c r="T1512" s="62"/>
      <c r="U1512" s="62"/>
      <c r="V1512" s="62"/>
      <c r="W1512" s="62"/>
      <c r="X1512" s="62"/>
      <c r="Y1512" s="62"/>
      <c r="Z1512" s="62"/>
      <c r="AA1512" s="62"/>
    </row>
    <row r="1513" spans="1:27" s="3" customFormat="1" ht="31.5" x14ac:dyDescent="0.25">
      <c r="A1513" s="6">
        <v>1892</v>
      </c>
      <c r="B1513" s="58" t="s">
        <v>3141</v>
      </c>
      <c r="C1513" s="6" t="s">
        <v>3098</v>
      </c>
      <c r="D1513" s="6" t="s">
        <v>14</v>
      </c>
      <c r="E1513" s="6" t="s">
        <v>209</v>
      </c>
      <c r="F1513" s="6" t="s">
        <v>15</v>
      </c>
      <c r="G1513" s="6" t="s">
        <v>3099</v>
      </c>
      <c r="H1513" s="8">
        <v>45944</v>
      </c>
      <c r="I1513" s="61"/>
      <c r="J1513" s="62"/>
      <c r="K1513" s="62"/>
      <c r="L1513" s="62"/>
      <c r="M1513" s="62"/>
      <c r="N1513" s="62"/>
      <c r="O1513" s="62"/>
      <c r="P1513" s="62"/>
      <c r="Q1513" s="62"/>
      <c r="R1513" s="62"/>
      <c r="S1513" s="62"/>
      <c r="T1513" s="62"/>
      <c r="U1513" s="62"/>
      <c r="V1513" s="62"/>
      <c r="W1513" s="62"/>
      <c r="X1513" s="62"/>
      <c r="Y1513" s="62"/>
      <c r="Z1513" s="62"/>
      <c r="AA1513" s="62"/>
    </row>
    <row r="1514" spans="1:27" s="3" customFormat="1" ht="31.5" x14ac:dyDescent="0.25">
      <c r="A1514" s="6">
        <v>1893</v>
      </c>
      <c r="B1514" s="58" t="s">
        <v>3141</v>
      </c>
      <c r="C1514" s="6" t="s">
        <v>3100</v>
      </c>
      <c r="D1514" s="6" t="s">
        <v>14</v>
      </c>
      <c r="E1514" s="6" t="s">
        <v>103</v>
      </c>
      <c r="F1514" s="6" t="s">
        <v>15</v>
      </c>
      <c r="G1514" s="6" t="s">
        <v>3101</v>
      </c>
      <c r="H1514" s="8">
        <v>45955</v>
      </c>
      <c r="I1514" s="61"/>
      <c r="J1514" s="62"/>
      <c r="K1514" s="62"/>
      <c r="L1514" s="62"/>
      <c r="M1514" s="62"/>
      <c r="N1514" s="62"/>
      <c r="O1514" s="62"/>
      <c r="P1514" s="62"/>
      <c r="Q1514" s="62"/>
      <c r="R1514" s="62"/>
      <c r="S1514" s="62"/>
      <c r="T1514" s="62"/>
      <c r="U1514" s="62"/>
      <c r="V1514" s="62"/>
      <c r="W1514" s="62"/>
      <c r="X1514" s="62"/>
      <c r="Y1514" s="62"/>
      <c r="Z1514" s="62"/>
      <c r="AA1514" s="62"/>
    </row>
    <row r="1515" spans="1:27" s="3" customFormat="1" ht="31.5" x14ac:dyDescent="0.25">
      <c r="A1515" s="6">
        <v>1895</v>
      </c>
      <c r="B1515" s="58" t="s">
        <v>3141</v>
      </c>
      <c r="C1515" s="6" t="s">
        <v>3100</v>
      </c>
      <c r="D1515" s="6" t="s">
        <v>14</v>
      </c>
      <c r="E1515" s="6" t="s">
        <v>103</v>
      </c>
      <c r="F1515" s="6" t="s">
        <v>15</v>
      </c>
      <c r="G1515" s="6" t="s">
        <v>3102</v>
      </c>
      <c r="H1515" s="8">
        <v>45955</v>
      </c>
      <c r="I1515" s="61"/>
      <c r="J1515" s="62"/>
      <c r="K1515" s="62"/>
      <c r="L1515" s="62"/>
      <c r="M1515" s="62"/>
      <c r="N1515" s="62"/>
      <c r="O1515" s="62"/>
      <c r="P1515" s="62"/>
      <c r="Q1515" s="62"/>
      <c r="R1515" s="62"/>
      <c r="S1515" s="62"/>
      <c r="T1515" s="62"/>
      <c r="U1515" s="62"/>
      <c r="V1515" s="62"/>
      <c r="W1515" s="62"/>
      <c r="X1515" s="62"/>
      <c r="Y1515" s="62"/>
      <c r="Z1515" s="62"/>
      <c r="AA1515" s="62"/>
    </row>
    <row r="1516" spans="1:27" s="3" customFormat="1" ht="31.5" x14ac:dyDescent="0.25">
      <c r="A1516" s="6">
        <v>1896</v>
      </c>
      <c r="B1516" s="58" t="s">
        <v>3141</v>
      </c>
      <c r="C1516" s="6" t="s">
        <v>3105</v>
      </c>
      <c r="D1516" s="6" t="s">
        <v>14</v>
      </c>
      <c r="E1516" s="6" t="s">
        <v>209</v>
      </c>
      <c r="F1516" s="6" t="s">
        <v>15</v>
      </c>
      <c r="G1516" s="6" t="s">
        <v>3106</v>
      </c>
      <c r="H1516" s="8">
        <v>45810</v>
      </c>
      <c r="I1516" s="61"/>
      <c r="J1516" s="62"/>
      <c r="K1516" s="62"/>
      <c r="L1516" s="62"/>
      <c r="M1516" s="62"/>
      <c r="N1516" s="62"/>
      <c r="O1516" s="62"/>
      <c r="P1516" s="62"/>
      <c r="Q1516" s="62"/>
      <c r="R1516" s="62"/>
      <c r="S1516" s="62"/>
      <c r="T1516" s="62"/>
      <c r="U1516" s="62"/>
      <c r="V1516" s="62"/>
      <c r="W1516" s="62"/>
      <c r="X1516" s="62"/>
      <c r="Y1516" s="62"/>
      <c r="Z1516" s="62"/>
      <c r="AA1516" s="62"/>
    </row>
    <row r="1517" spans="1:27" s="3" customFormat="1" ht="31.5" x14ac:dyDescent="0.25">
      <c r="A1517" s="6">
        <v>1897</v>
      </c>
      <c r="B1517" s="58" t="s">
        <v>3141</v>
      </c>
      <c r="C1517" s="6" t="s">
        <v>3107</v>
      </c>
      <c r="D1517" s="6" t="s">
        <v>14</v>
      </c>
      <c r="E1517" s="6" t="s">
        <v>209</v>
      </c>
      <c r="F1517" s="6" t="s">
        <v>25</v>
      </c>
      <c r="G1517" s="6" t="s">
        <v>3108</v>
      </c>
      <c r="H1517" s="8">
        <v>45885</v>
      </c>
      <c r="I1517" s="61"/>
      <c r="J1517" s="62"/>
      <c r="K1517" s="62"/>
      <c r="L1517" s="62"/>
      <c r="M1517" s="62"/>
      <c r="N1517" s="62"/>
      <c r="O1517" s="62"/>
      <c r="P1517" s="62"/>
      <c r="Q1517" s="62"/>
      <c r="R1517" s="62"/>
      <c r="S1517" s="62"/>
      <c r="T1517" s="62"/>
      <c r="U1517" s="62"/>
      <c r="V1517" s="62"/>
      <c r="W1517" s="62"/>
      <c r="X1517" s="62"/>
      <c r="Y1517" s="62"/>
      <c r="Z1517" s="62"/>
      <c r="AA1517" s="62"/>
    </row>
    <row r="1518" spans="1:27" s="3" customFormat="1" ht="31.5" x14ac:dyDescent="0.25">
      <c r="A1518" s="6">
        <v>1898</v>
      </c>
      <c r="B1518" s="58" t="s">
        <v>3141</v>
      </c>
      <c r="C1518" s="6" t="s">
        <v>3109</v>
      </c>
      <c r="D1518" s="6" t="s">
        <v>14</v>
      </c>
      <c r="E1518" s="6" t="s">
        <v>3110</v>
      </c>
      <c r="F1518" s="6" t="s">
        <v>15</v>
      </c>
      <c r="G1518" s="6" t="s">
        <v>3111</v>
      </c>
      <c r="H1518" s="8">
        <v>46019</v>
      </c>
      <c r="I1518" s="61"/>
      <c r="J1518" s="62"/>
      <c r="K1518" s="62"/>
      <c r="L1518" s="62"/>
      <c r="M1518" s="62"/>
      <c r="N1518" s="62"/>
      <c r="O1518" s="62"/>
      <c r="P1518" s="62"/>
      <c r="Q1518" s="62"/>
      <c r="R1518" s="62"/>
      <c r="S1518" s="62"/>
      <c r="T1518" s="62"/>
      <c r="U1518" s="62"/>
      <c r="V1518" s="62"/>
      <c r="W1518" s="62"/>
      <c r="X1518" s="62"/>
      <c r="Y1518" s="62"/>
      <c r="Z1518" s="62"/>
      <c r="AA1518" s="62"/>
    </row>
    <row r="1519" spans="1:27" s="3" customFormat="1" ht="31.5" x14ac:dyDescent="0.25">
      <c r="A1519" s="6">
        <v>1899</v>
      </c>
      <c r="B1519" s="58" t="s">
        <v>3141</v>
      </c>
      <c r="C1519" s="6" t="s">
        <v>3112</v>
      </c>
      <c r="D1519" s="6" t="s">
        <v>167</v>
      </c>
      <c r="E1519" s="6" t="s">
        <v>3113</v>
      </c>
      <c r="F1519" s="6" t="s">
        <v>167</v>
      </c>
      <c r="G1519" s="6" t="s">
        <v>3114</v>
      </c>
      <c r="H1519" s="8">
        <v>46036</v>
      </c>
      <c r="I1519" s="61"/>
      <c r="J1519" s="62"/>
      <c r="K1519" s="62"/>
      <c r="L1519" s="62"/>
      <c r="M1519" s="62"/>
      <c r="N1519" s="62"/>
      <c r="O1519" s="62"/>
      <c r="P1519" s="62"/>
      <c r="Q1519" s="62"/>
      <c r="R1519" s="62"/>
      <c r="S1519" s="62"/>
      <c r="T1519" s="62"/>
      <c r="U1519" s="62"/>
      <c r="V1519" s="62"/>
      <c r="W1519" s="62"/>
      <c r="X1519" s="62"/>
      <c r="Y1519" s="62"/>
      <c r="Z1519" s="62"/>
      <c r="AA1519" s="62"/>
    </row>
    <row r="1520" spans="1:27" s="3" customFormat="1" ht="31.5" x14ac:dyDescent="0.25">
      <c r="A1520" s="6">
        <v>1900</v>
      </c>
      <c r="B1520" s="58" t="s">
        <v>3141</v>
      </c>
      <c r="C1520" s="6" t="s">
        <v>3091</v>
      </c>
      <c r="D1520" s="6" t="s">
        <v>167</v>
      </c>
      <c r="E1520" s="6" t="s">
        <v>3115</v>
      </c>
      <c r="F1520" s="6" t="s">
        <v>167</v>
      </c>
      <c r="G1520" s="6" t="s">
        <v>3116</v>
      </c>
      <c r="H1520" s="8">
        <v>45828</v>
      </c>
      <c r="I1520" s="61"/>
      <c r="J1520" s="62"/>
      <c r="K1520" s="62"/>
      <c r="L1520" s="62"/>
      <c r="M1520" s="62"/>
      <c r="N1520" s="62"/>
      <c r="O1520" s="62"/>
      <c r="P1520" s="62"/>
      <c r="Q1520" s="62"/>
      <c r="R1520" s="62"/>
      <c r="S1520" s="62"/>
      <c r="T1520" s="62"/>
      <c r="U1520" s="62"/>
      <c r="V1520" s="62"/>
      <c r="W1520" s="62"/>
      <c r="X1520" s="62"/>
      <c r="Y1520" s="62"/>
      <c r="Z1520" s="62"/>
      <c r="AA1520" s="62"/>
    </row>
    <row r="1521" spans="1:27" s="3" customFormat="1" ht="31.5" x14ac:dyDescent="0.25">
      <c r="A1521" s="6">
        <v>1901</v>
      </c>
      <c r="B1521" s="58" t="s">
        <v>3141</v>
      </c>
      <c r="C1521" s="6" t="s">
        <v>3112</v>
      </c>
      <c r="D1521" s="6" t="s">
        <v>167</v>
      </c>
      <c r="E1521" s="6" t="s">
        <v>1539</v>
      </c>
      <c r="F1521" s="6" t="s">
        <v>167</v>
      </c>
      <c r="G1521" s="6" t="s">
        <v>3117</v>
      </c>
      <c r="H1521" s="8">
        <v>45828</v>
      </c>
      <c r="I1521" s="61"/>
      <c r="J1521" s="62"/>
      <c r="K1521" s="62"/>
      <c r="L1521" s="62"/>
      <c r="M1521" s="62"/>
      <c r="N1521" s="62"/>
      <c r="O1521" s="62"/>
      <c r="P1521" s="62"/>
      <c r="Q1521" s="62"/>
      <c r="R1521" s="62"/>
      <c r="S1521" s="62"/>
      <c r="T1521" s="62"/>
      <c r="U1521" s="62"/>
      <c r="V1521" s="62"/>
      <c r="W1521" s="62"/>
      <c r="X1521" s="62"/>
      <c r="Y1521" s="62"/>
      <c r="Z1521" s="62"/>
      <c r="AA1521" s="62"/>
    </row>
    <row r="1522" spans="1:27" s="3" customFormat="1" ht="31.5" x14ac:dyDescent="0.25">
      <c r="A1522" s="6">
        <v>1903</v>
      </c>
      <c r="B1522" s="58" t="s">
        <v>3141</v>
      </c>
      <c r="C1522" s="6" t="s">
        <v>3118</v>
      </c>
      <c r="D1522" s="6" t="s">
        <v>167</v>
      </c>
      <c r="E1522" s="6" t="s">
        <v>3119</v>
      </c>
      <c r="F1522" s="6" t="s">
        <v>167</v>
      </c>
      <c r="G1522" s="6" t="s">
        <v>3120</v>
      </c>
      <c r="H1522" s="8">
        <v>45907</v>
      </c>
      <c r="I1522" s="61"/>
      <c r="J1522" s="62"/>
      <c r="K1522" s="62"/>
      <c r="L1522" s="62"/>
      <c r="M1522" s="62"/>
      <c r="N1522" s="62"/>
      <c r="O1522" s="62"/>
      <c r="P1522" s="62"/>
      <c r="Q1522" s="62"/>
      <c r="R1522" s="62"/>
      <c r="S1522" s="62"/>
      <c r="T1522" s="62"/>
      <c r="U1522" s="62"/>
      <c r="V1522" s="62"/>
      <c r="W1522" s="62"/>
      <c r="X1522" s="62"/>
      <c r="Y1522" s="62"/>
      <c r="Z1522" s="62"/>
      <c r="AA1522" s="62"/>
    </row>
    <row r="1523" spans="1:27" s="3" customFormat="1" ht="31.5" x14ac:dyDescent="0.25">
      <c r="A1523" s="6">
        <v>1904</v>
      </c>
      <c r="B1523" s="58" t="s">
        <v>3141</v>
      </c>
      <c r="C1523" s="6" t="s">
        <v>3121</v>
      </c>
      <c r="D1523" s="6" t="s">
        <v>167</v>
      </c>
      <c r="E1523" s="6" t="s">
        <v>3122</v>
      </c>
      <c r="F1523" s="6" t="s">
        <v>167</v>
      </c>
      <c r="G1523" s="6" t="s">
        <v>3123</v>
      </c>
      <c r="H1523" s="8">
        <v>45855</v>
      </c>
      <c r="I1523" s="61"/>
      <c r="J1523" s="62"/>
      <c r="K1523" s="62"/>
      <c r="L1523" s="62"/>
      <c r="M1523" s="62"/>
      <c r="N1523" s="62"/>
      <c r="O1523" s="62"/>
      <c r="P1523" s="62"/>
      <c r="Q1523" s="62"/>
      <c r="R1523" s="62"/>
      <c r="S1523" s="62"/>
      <c r="T1523" s="62"/>
      <c r="U1523" s="62"/>
      <c r="V1523" s="62"/>
      <c r="W1523" s="62"/>
      <c r="X1523" s="62"/>
      <c r="Y1523" s="62"/>
      <c r="Z1523" s="62"/>
      <c r="AA1523" s="62"/>
    </row>
    <row r="1524" spans="1:27" s="3" customFormat="1" ht="31.5" x14ac:dyDescent="0.25">
      <c r="A1524" s="6">
        <v>1905</v>
      </c>
      <c r="B1524" s="58" t="s">
        <v>3141</v>
      </c>
      <c r="C1524" s="6" t="s">
        <v>3124</v>
      </c>
      <c r="D1524" s="6" t="s">
        <v>167</v>
      </c>
      <c r="E1524" s="6" t="s">
        <v>3125</v>
      </c>
      <c r="F1524" s="6" t="s">
        <v>167</v>
      </c>
      <c r="G1524" s="6" t="s">
        <v>3126</v>
      </c>
      <c r="H1524" s="8">
        <v>45885</v>
      </c>
      <c r="I1524" s="61"/>
      <c r="J1524" s="62"/>
      <c r="K1524" s="62"/>
      <c r="L1524" s="62"/>
      <c r="M1524" s="62"/>
      <c r="N1524" s="62"/>
      <c r="O1524" s="62"/>
      <c r="P1524" s="62"/>
      <c r="Q1524" s="62"/>
      <c r="R1524" s="62"/>
      <c r="S1524" s="62"/>
      <c r="T1524" s="62"/>
      <c r="U1524" s="62"/>
      <c r="V1524" s="62"/>
      <c r="W1524" s="62"/>
      <c r="X1524" s="62"/>
      <c r="Y1524" s="62"/>
      <c r="Z1524" s="62"/>
      <c r="AA1524" s="62"/>
    </row>
    <row r="1525" spans="1:27" s="3" customFormat="1" ht="31.5" x14ac:dyDescent="0.25">
      <c r="A1525" s="6">
        <v>1906</v>
      </c>
      <c r="B1525" s="58" t="s">
        <v>3141</v>
      </c>
      <c r="C1525" s="6" t="s">
        <v>3124</v>
      </c>
      <c r="D1525" s="6" t="s">
        <v>167</v>
      </c>
      <c r="E1525" s="6" t="s">
        <v>3127</v>
      </c>
      <c r="F1525" s="6" t="s">
        <v>3128</v>
      </c>
      <c r="G1525" s="6" t="s">
        <v>3129</v>
      </c>
      <c r="H1525" s="8">
        <v>45984</v>
      </c>
      <c r="I1525" s="61"/>
      <c r="J1525" s="62"/>
      <c r="K1525" s="62"/>
      <c r="L1525" s="62"/>
      <c r="M1525" s="62"/>
      <c r="N1525" s="62"/>
      <c r="O1525" s="62"/>
      <c r="P1525" s="62"/>
      <c r="Q1525" s="62"/>
      <c r="R1525" s="62"/>
      <c r="S1525" s="62"/>
      <c r="T1525" s="62"/>
      <c r="U1525" s="62"/>
      <c r="V1525" s="62"/>
      <c r="W1525" s="62"/>
      <c r="X1525" s="62"/>
      <c r="Y1525" s="62"/>
      <c r="Z1525" s="62"/>
      <c r="AA1525" s="62"/>
    </row>
    <row r="1526" spans="1:27" s="3" customFormat="1" ht="31.5" x14ac:dyDescent="0.25">
      <c r="A1526" s="6">
        <v>1907</v>
      </c>
      <c r="B1526" s="58" t="s">
        <v>3141</v>
      </c>
      <c r="C1526" s="6" t="s">
        <v>3100</v>
      </c>
      <c r="D1526" s="6" t="s">
        <v>167</v>
      </c>
      <c r="E1526" s="7" t="s">
        <v>3130</v>
      </c>
      <c r="F1526" s="6" t="s">
        <v>167</v>
      </c>
      <c r="G1526" s="7" t="s">
        <v>3131</v>
      </c>
      <c r="H1526" s="8">
        <v>46293</v>
      </c>
      <c r="I1526" s="61"/>
      <c r="J1526" s="62"/>
      <c r="K1526" s="62"/>
      <c r="L1526" s="62"/>
      <c r="M1526" s="62"/>
      <c r="N1526" s="62"/>
      <c r="O1526" s="62"/>
      <c r="P1526" s="62"/>
      <c r="Q1526" s="62"/>
      <c r="R1526" s="62"/>
      <c r="S1526" s="62"/>
      <c r="T1526" s="62"/>
      <c r="U1526" s="62"/>
      <c r="V1526" s="62"/>
      <c r="W1526" s="62"/>
      <c r="X1526" s="62"/>
      <c r="Y1526" s="62"/>
      <c r="Z1526" s="62"/>
      <c r="AA1526" s="62"/>
    </row>
    <row r="1527" spans="1:27" s="3" customFormat="1" ht="31.5" x14ac:dyDescent="0.25">
      <c r="A1527" s="6">
        <v>1908</v>
      </c>
      <c r="B1527" s="58" t="s">
        <v>3141</v>
      </c>
      <c r="C1527" s="6" t="s">
        <v>3124</v>
      </c>
      <c r="D1527" s="6" t="s">
        <v>167</v>
      </c>
      <c r="E1527" s="6" t="s">
        <v>3132</v>
      </c>
      <c r="F1527" s="6" t="s">
        <v>167</v>
      </c>
      <c r="G1527" s="6" t="s">
        <v>3133</v>
      </c>
      <c r="H1527" s="8">
        <v>46264</v>
      </c>
      <c r="I1527" s="61"/>
      <c r="J1527" s="62"/>
      <c r="K1527" s="62"/>
      <c r="L1527" s="62"/>
      <c r="M1527" s="62"/>
      <c r="N1527" s="62"/>
      <c r="O1527" s="62"/>
      <c r="P1527" s="62"/>
      <c r="Q1527" s="62"/>
      <c r="R1527" s="62"/>
      <c r="S1527" s="62"/>
      <c r="T1527" s="62"/>
      <c r="U1527" s="62"/>
      <c r="V1527" s="62"/>
      <c r="W1527" s="62"/>
      <c r="X1527" s="62"/>
      <c r="Y1527" s="62"/>
      <c r="Z1527" s="62"/>
      <c r="AA1527" s="62"/>
    </row>
    <row r="1528" spans="1:27" s="3" customFormat="1" ht="31.5" x14ac:dyDescent="0.25">
      <c r="A1528" s="6">
        <v>1909</v>
      </c>
      <c r="B1528" s="58" t="s">
        <v>3141</v>
      </c>
      <c r="C1528" s="6" t="s">
        <v>3134</v>
      </c>
      <c r="D1528" s="6" t="s">
        <v>14</v>
      </c>
      <c r="E1528" s="7" t="s">
        <v>847</v>
      </c>
      <c r="F1528" s="6" t="s">
        <v>15</v>
      </c>
      <c r="G1528" s="6" t="s">
        <v>3135</v>
      </c>
      <c r="H1528" s="8">
        <v>46399</v>
      </c>
      <c r="I1528" s="61"/>
      <c r="J1528" s="62"/>
      <c r="K1528" s="62"/>
      <c r="L1528" s="62"/>
      <c r="M1528" s="62"/>
      <c r="N1528" s="62"/>
      <c r="O1528" s="62"/>
      <c r="P1528" s="62"/>
      <c r="Q1528" s="62"/>
      <c r="R1528" s="62"/>
      <c r="S1528" s="62"/>
      <c r="T1528" s="62"/>
      <c r="U1528" s="62"/>
      <c r="V1528" s="62"/>
      <c r="W1528" s="62"/>
      <c r="X1528" s="62"/>
      <c r="Y1528" s="62"/>
      <c r="Z1528" s="62"/>
      <c r="AA1528" s="62"/>
    </row>
    <row r="1529" spans="1:27" s="3" customFormat="1" ht="31.5" x14ac:dyDescent="0.25">
      <c r="A1529" s="6">
        <v>1910</v>
      </c>
      <c r="B1529" s="58" t="s">
        <v>3141</v>
      </c>
      <c r="C1529" s="6" t="s">
        <v>3112</v>
      </c>
      <c r="D1529" s="6" t="s">
        <v>167</v>
      </c>
      <c r="E1529" s="7" t="s">
        <v>3136</v>
      </c>
      <c r="F1529" s="6" t="s">
        <v>167</v>
      </c>
      <c r="G1529" s="6" t="s">
        <v>3137</v>
      </c>
      <c r="H1529" s="9">
        <v>46426</v>
      </c>
      <c r="I1529" s="61"/>
      <c r="J1529" s="62"/>
      <c r="K1529" s="62"/>
      <c r="L1529" s="62"/>
      <c r="M1529" s="62"/>
      <c r="N1529" s="62"/>
      <c r="O1529" s="62"/>
      <c r="P1529" s="62"/>
      <c r="Q1529" s="62"/>
      <c r="R1529" s="62"/>
      <c r="S1529" s="62"/>
      <c r="T1529" s="62"/>
      <c r="U1529" s="62"/>
      <c r="V1529" s="62"/>
      <c r="W1529" s="62"/>
      <c r="X1529" s="62"/>
      <c r="Y1529" s="62"/>
      <c r="Z1529" s="62"/>
      <c r="AA1529" s="62"/>
    </row>
    <row r="1530" spans="1:27" s="3" customFormat="1" ht="31.5" x14ac:dyDescent="0.25">
      <c r="A1530" s="6">
        <v>1911</v>
      </c>
      <c r="B1530" s="58" t="s">
        <v>3141</v>
      </c>
      <c r="C1530" s="6" t="s">
        <v>3138</v>
      </c>
      <c r="D1530" s="6" t="s">
        <v>14</v>
      </c>
      <c r="E1530" s="7" t="s">
        <v>209</v>
      </c>
      <c r="F1530" s="6" t="s">
        <v>15</v>
      </c>
      <c r="G1530" s="6" t="s">
        <v>3139</v>
      </c>
      <c r="H1530" s="9">
        <v>46438</v>
      </c>
      <c r="I1530" s="61"/>
      <c r="J1530" s="62"/>
      <c r="K1530" s="62"/>
      <c r="L1530" s="62"/>
      <c r="M1530" s="62"/>
      <c r="N1530" s="62"/>
      <c r="O1530" s="62"/>
      <c r="P1530" s="62"/>
      <c r="Q1530" s="62"/>
      <c r="R1530" s="62"/>
      <c r="S1530" s="62"/>
      <c r="T1530" s="62"/>
      <c r="U1530" s="62"/>
      <c r="V1530" s="62"/>
      <c r="W1530" s="62"/>
      <c r="X1530" s="62"/>
      <c r="Y1530" s="62"/>
      <c r="Z1530" s="62"/>
      <c r="AA1530" s="62"/>
    </row>
    <row r="1531" spans="1:27" s="3" customFormat="1" ht="31.5" x14ac:dyDescent="0.25">
      <c r="A1531" s="6">
        <v>1912</v>
      </c>
      <c r="B1531" s="58" t="s">
        <v>3141</v>
      </c>
      <c r="C1531" s="6" t="s">
        <v>3140</v>
      </c>
      <c r="D1531" s="6" t="s">
        <v>14</v>
      </c>
      <c r="E1531" s="6" t="s">
        <v>139</v>
      </c>
      <c r="F1531" s="6" t="s">
        <v>15</v>
      </c>
      <c r="G1531" s="6" t="s">
        <v>3047</v>
      </c>
      <c r="H1531" s="8">
        <v>45831</v>
      </c>
      <c r="I1531" s="61"/>
      <c r="J1531" s="62"/>
      <c r="K1531" s="62"/>
      <c r="L1531" s="62"/>
      <c r="M1531" s="62"/>
      <c r="N1531" s="62"/>
      <c r="O1531" s="62"/>
      <c r="P1531" s="62"/>
      <c r="Q1531" s="62"/>
      <c r="R1531" s="62"/>
      <c r="S1531" s="62"/>
      <c r="T1531" s="62"/>
      <c r="U1531" s="62"/>
      <c r="V1531" s="62"/>
      <c r="W1531" s="62"/>
      <c r="X1531" s="62"/>
      <c r="Y1531" s="62"/>
      <c r="Z1531" s="62"/>
      <c r="AA1531" s="62"/>
    </row>
    <row r="1532" spans="1:27" s="3" customFormat="1" ht="31.5" x14ac:dyDescent="0.25">
      <c r="A1532" s="6">
        <v>1913</v>
      </c>
      <c r="B1532" s="58" t="s">
        <v>3141</v>
      </c>
      <c r="C1532" s="6" t="s">
        <v>3124</v>
      </c>
      <c r="D1532" s="6" t="s">
        <v>167</v>
      </c>
      <c r="E1532" s="18" t="s">
        <v>3142</v>
      </c>
      <c r="F1532" s="6" t="s">
        <v>3143</v>
      </c>
      <c r="G1532" s="6" t="s">
        <v>3144</v>
      </c>
      <c r="H1532" s="9">
        <v>46507</v>
      </c>
      <c r="I1532" s="61"/>
      <c r="J1532" s="62"/>
      <c r="K1532" s="62"/>
      <c r="L1532" s="62"/>
      <c r="M1532" s="62"/>
      <c r="N1532" s="62"/>
      <c r="O1532" s="62"/>
      <c r="P1532" s="62"/>
      <c r="Q1532" s="62"/>
      <c r="R1532" s="62"/>
      <c r="S1532" s="62"/>
      <c r="T1532" s="62"/>
      <c r="U1532" s="62"/>
      <c r="V1532" s="62"/>
      <c r="W1532" s="62"/>
      <c r="X1532" s="62"/>
      <c r="Y1532" s="62"/>
      <c r="Z1532" s="62"/>
      <c r="AA1532" s="62"/>
    </row>
    <row r="1533" spans="1:27" s="3" customFormat="1" ht="31.5" x14ac:dyDescent="0.25">
      <c r="A1533" s="6">
        <v>1914</v>
      </c>
      <c r="B1533" s="58" t="s">
        <v>3141</v>
      </c>
      <c r="C1533" s="6" t="s">
        <v>3145</v>
      </c>
      <c r="D1533" s="6" t="s">
        <v>167</v>
      </c>
      <c r="E1533" s="7" t="s">
        <v>3146</v>
      </c>
      <c r="F1533" s="6" t="s">
        <v>3143</v>
      </c>
      <c r="G1533" s="6" t="s">
        <v>3147</v>
      </c>
      <c r="H1533" s="9">
        <v>46507</v>
      </c>
      <c r="I1533" s="61"/>
      <c r="J1533" s="62"/>
      <c r="K1533" s="62"/>
      <c r="L1533" s="62"/>
      <c r="M1533" s="62"/>
      <c r="N1533" s="62"/>
      <c r="O1533" s="62"/>
      <c r="P1533" s="62"/>
      <c r="Q1533" s="62"/>
      <c r="R1533" s="62"/>
      <c r="S1533" s="62"/>
      <c r="T1533" s="62"/>
      <c r="U1533" s="62"/>
      <c r="V1533" s="62"/>
      <c r="W1533" s="62"/>
      <c r="X1533" s="62"/>
      <c r="Y1533" s="62"/>
      <c r="Z1533" s="62"/>
      <c r="AA1533" s="62"/>
    </row>
    <row r="1534" spans="1:27" s="3" customFormat="1" ht="31.5" x14ac:dyDescent="0.25">
      <c r="A1534" s="6">
        <v>1915</v>
      </c>
      <c r="B1534" s="58" t="s">
        <v>3141</v>
      </c>
      <c r="C1534" s="6" t="s">
        <v>3091</v>
      </c>
      <c r="D1534" s="6" t="s">
        <v>167</v>
      </c>
      <c r="E1534" s="7" t="s">
        <v>3148</v>
      </c>
      <c r="F1534" s="6" t="s">
        <v>167</v>
      </c>
      <c r="G1534" s="6" t="s">
        <v>3149</v>
      </c>
      <c r="H1534" s="9">
        <v>46537</v>
      </c>
      <c r="I1534" s="61"/>
      <c r="J1534" s="62"/>
      <c r="K1534" s="62"/>
      <c r="L1534" s="62"/>
      <c r="M1534" s="62"/>
      <c r="N1534" s="62"/>
      <c r="O1534" s="62"/>
      <c r="P1534" s="62"/>
      <c r="Q1534" s="62"/>
      <c r="R1534" s="62"/>
      <c r="S1534" s="62"/>
      <c r="T1534" s="62"/>
      <c r="U1534" s="62"/>
      <c r="V1534" s="62"/>
      <c r="W1534" s="62"/>
      <c r="X1534" s="62"/>
      <c r="Y1534" s="62"/>
      <c r="Z1534" s="62"/>
      <c r="AA1534" s="62"/>
    </row>
    <row r="1535" spans="1:27" s="3" customFormat="1" ht="31.5" x14ac:dyDescent="0.25">
      <c r="A1535" s="6">
        <v>1916</v>
      </c>
      <c r="B1535" s="58" t="s">
        <v>3141</v>
      </c>
      <c r="C1535" s="6" t="s">
        <v>3150</v>
      </c>
      <c r="D1535" s="6" t="s">
        <v>14</v>
      </c>
      <c r="E1535" s="7" t="s">
        <v>1513</v>
      </c>
      <c r="F1535" s="6" t="s">
        <v>15</v>
      </c>
      <c r="G1535" s="6" t="s">
        <v>3151</v>
      </c>
      <c r="H1535" s="9">
        <v>46509</v>
      </c>
      <c r="I1535" s="61"/>
      <c r="J1535" s="62"/>
      <c r="K1535" s="62"/>
      <c r="L1535" s="62"/>
      <c r="M1535" s="62"/>
      <c r="N1535" s="62"/>
      <c r="O1535" s="62"/>
      <c r="P1535" s="62"/>
      <c r="Q1535" s="62"/>
      <c r="R1535" s="62"/>
      <c r="S1535" s="62"/>
      <c r="T1535" s="62"/>
      <c r="U1535" s="62"/>
      <c r="V1535" s="62"/>
      <c r="W1535" s="62"/>
      <c r="X1535" s="62"/>
      <c r="Y1535" s="62"/>
      <c r="Z1535" s="62"/>
      <c r="AA1535" s="62"/>
    </row>
    <row r="1536" spans="1:27" s="3" customFormat="1" ht="31.5" x14ac:dyDescent="0.25">
      <c r="A1536" s="6">
        <v>1917</v>
      </c>
      <c r="B1536" s="58" t="s">
        <v>3141</v>
      </c>
      <c r="C1536" s="6" t="s">
        <v>3091</v>
      </c>
      <c r="D1536" s="6" t="s">
        <v>167</v>
      </c>
      <c r="E1536" s="6" t="s">
        <v>3115</v>
      </c>
      <c r="F1536" s="6" t="s">
        <v>167</v>
      </c>
      <c r="G1536" s="6" t="s">
        <v>3152</v>
      </c>
      <c r="H1536" s="10">
        <v>46541</v>
      </c>
      <c r="I1536" s="61"/>
      <c r="J1536" s="62"/>
      <c r="K1536" s="62"/>
      <c r="L1536" s="62"/>
      <c r="M1536" s="62"/>
      <c r="N1536" s="62"/>
      <c r="O1536" s="62"/>
      <c r="P1536" s="62"/>
      <c r="Q1536" s="62"/>
      <c r="R1536" s="62"/>
      <c r="S1536" s="62"/>
      <c r="T1536" s="62"/>
      <c r="U1536" s="62"/>
      <c r="V1536" s="62"/>
      <c r="W1536" s="62"/>
      <c r="X1536" s="62"/>
      <c r="Y1536" s="62"/>
      <c r="Z1536" s="62"/>
      <c r="AA1536" s="62"/>
    </row>
    <row r="1537" spans="1:27" s="3" customFormat="1" ht="31.5" x14ac:dyDescent="0.25">
      <c r="A1537" s="6">
        <v>1919</v>
      </c>
      <c r="B1537" s="58" t="s">
        <v>3141</v>
      </c>
      <c r="C1537" s="6" t="s">
        <v>3112</v>
      </c>
      <c r="D1537" s="6" t="s">
        <v>167</v>
      </c>
      <c r="E1537" s="6" t="s">
        <v>5357</v>
      </c>
      <c r="F1537" s="6" t="s">
        <v>167</v>
      </c>
      <c r="G1537" s="6" t="s">
        <v>5370</v>
      </c>
      <c r="H1537" s="13">
        <v>46772</v>
      </c>
      <c r="I1537" s="61"/>
      <c r="J1537" s="62"/>
      <c r="K1537" s="62"/>
      <c r="L1537" s="62"/>
      <c r="M1537" s="62"/>
      <c r="N1537" s="62"/>
      <c r="O1537" s="62"/>
      <c r="P1537" s="62"/>
      <c r="Q1537" s="62"/>
      <c r="R1537" s="62"/>
      <c r="S1537" s="62"/>
      <c r="T1537" s="62"/>
      <c r="U1537" s="62"/>
      <c r="V1537" s="62"/>
      <c r="W1537" s="62"/>
      <c r="X1537" s="62"/>
      <c r="Y1537" s="62"/>
      <c r="Z1537" s="62"/>
      <c r="AA1537" s="62"/>
    </row>
    <row r="1538" spans="1:27" s="3" customFormat="1" ht="31.5" x14ac:dyDescent="0.25">
      <c r="A1538" s="6">
        <v>1920</v>
      </c>
      <c r="B1538" s="58" t="s">
        <v>3141</v>
      </c>
      <c r="C1538" s="6" t="s">
        <v>3112</v>
      </c>
      <c r="D1538" s="6" t="s">
        <v>167</v>
      </c>
      <c r="E1538" s="6" t="s">
        <v>5358</v>
      </c>
      <c r="F1538" s="6" t="s">
        <v>167</v>
      </c>
      <c r="G1538" s="6" t="s">
        <v>5371</v>
      </c>
      <c r="H1538" s="13">
        <v>46772</v>
      </c>
      <c r="I1538" s="61"/>
      <c r="J1538" s="62"/>
      <c r="K1538" s="62"/>
      <c r="L1538" s="62"/>
      <c r="M1538" s="62"/>
      <c r="N1538" s="62"/>
      <c r="O1538" s="62"/>
      <c r="P1538" s="62"/>
      <c r="Q1538" s="62"/>
      <c r="R1538" s="62"/>
      <c r="S1538" s="62"/>
      <c r="T1538" s="62"/>
      <c r="U1538" s="62"/>
      <c r="V1538" s="62"/>
      <c r="W1538" s="62"/>
      <c r="X1538" s="62"/>
      <c r="Y1538" s="62"/>
      <c r="Z1538" s="62"/>
      <c r="AA1538" s="62"/>
    </row>
    <row r="1539" spans="1:27" s="3" customFormat="1" ht="31.5" x14ac:dyDescent="0.25">
      <c r="A1539" s="6">
        <v>1921</v>
      </c>
      <c r="B1539" s="58" t="s">
        <v>3141</v>
      </c>
      <c r="C1539" s="6" t="s">
        <v>3153</v>
      </c>
      <c r="D1539" s="6" t="s">
        <v>14</v>
      </c>
      <c r="E1539" s="6" t="s">
        <v>209</v>
      </c>
      <c r="F1539" s="6" t="s">
        <v>15</v>
      </c>
      <c r="G1539" s="6" t="s">
        <v>3154</v>
      </c>
      <c r="H1539" s="10">
        <v>46717</v>
      </c>
      <c r="I1539" s="61"/>
      <c r="J1539" s="62"/>
      <c r="K1539" s="62"/>
      <c r="L1539" s="62"/>
      <c r="M1539" s="62"/>
      <c r="N1539" s="62"/>
      <c r="O1539" s="62"/>
      <c r="P1539" s="62"/>
      <c r="Q1539" s="62"/>
      <c r="R1539" s="62"/>
      <c r="S1539" s="62"/>
      <c r="T1539" s="62"/>
      <c r="U1539" s="62"/>
      <c r="V1539" s="62"/>
      <c r="W1539" s="62"/>
      <c r="X1539" s="62"/>
      <c r="Y1539" s="62"/>
      <c r="Z1539" s="62"/>
      <c r="AA1539" s="62"/>
    </row>
    <row r="1540" spans="1:27" s="3" customFormat="1" ht="31.5" x14ac:dyDescent="0.25">
      <c r="A1540" s="6">
        <v>1922</v>
      </c>
      <c r="B1540" s="58" t="s">
        <v>3141</v>
      </c>
      <c r="C1540" s="6" t="s">
        <v>5208</v>
      </c>
      <c r="D1540" s="6" t="s">
        <v>14</v>
      </c>
      <c r="E1540" s="7" t="s">
        <v>100</v>
      </c>
      <c r="F1540" s="6" t="s">
        <v>15</v>
      </c>
      <c r="G1540" s="6" t="s">
        <v>5305</v>
      </c>
      <c r="H1540" s="13">
        <v>46642</v>
      </c>
      <c r="I1540" s="61"/>
      <c r="J1540" s="62"/>
      <c r="K1540" s="62"/>
      <c r="L1540" s="62"/>
      <c r="M1540" s="62"/>
      <c r="N1540" s="62"/>
      <c r="O1540" s="62"/>
      <c r="P1540" s="62"/>
      <c r="Q1540" s="62"/>
      <c r="R1540" s="62"/>
      <c r="S1540" s="62"/>
      <c r="T1540" s="62"/>
      <c r="U1540" s="62"/>
      <c r="V1540" s="62"/>
      <c r="W1540" s="62"/>
      <c r="X1540" s="62"/>
      <c r="Y1540" s="62"/>
      <c r="Z1540" s="62"/>
      <c r="AA1540" s="62"/>
    </row>
    <row r="1541" spans="1:27" s="3" customFormat="1" ht="31.5" x14ac:dyDescent="0.25">
      <c r="A1541" s="6">
        <v>1923</v>
      </c>
      <c r="B1541" s="58" t="s">
        <v>3141</v>
      </c>
      <c r="C1541" s="6" t="s">
        <v>3153</v>
      </c>
      <c r="D1541" s="6" t="s">
        <v>14</v>
      </c>
      <c r="E1541" s="11" t="s">
        <v>209</v>
      </c>
      <c r="F1541" s="6" t="s">
        <v>15</v>
      </c>
      <c r="G1541" s="6" t="s">
        <v>5306</v>
      </c>
      <c r="H1541" s="13">
        <v>46642</v>
      </c>
      <c r="I1541" s="61"/>
      <c r="J1541" s="62"/>
      <c r="K1541" s="62"/>
      <c r="L1541" s="62"/>
      <c r="M1541" s="62"/>
      <c r="N1541" s="62"/>
      <c r="O1541" s="62"/>
      <c r="P1541" s="62"/>
      <c r="Q1541" s="62"/>
      <c r="R1541" s="62"/>
      <c r="S1541" s="62"/>
      <c r="T1541" s="62"/>
      <c r="U1541" s="62"/>
      <c r="V1541" s="62"/>
      <c r="W1541" s="62"/>
      <c r="X1541" s="62"/>
      <c r="Y1541" s="62"/>
      <c r="Z1541" s="62"/>
      <c r="AA1541" s="62"/>
    </row>
    <row r="1542" spans="1:27" s="3" customFormat="1" ht="31.5" x14ac:dyDescent="0.25">
      <c r="A1542" s="6">
        <v>1924</v>
      </c>
      <c r="B1542" s="58" t="s">
        <v>3141</v>
      </c>
      <c r="C1542" s="58" t="s">
        <v>3091</v>
      </c>
      <c r="D1542" s="58" t="s">
        <v>167</v>
      </c>
      <c r="E1542" s="58" t="s">
        <v>3115</v>
      </c>
      <c r="F1542" s="58" t="s">
        <v>167</v>
      </c>
      <c r="G1542" s="58" t="s">
        <v>5655</v>
      </c>
      <c r="H1542" s="59">
        <v>46833</v>
      </c>
      <c r="I1542" s="61"/>
      <c r="J1542" s="62"/>
      <c r="K1542" s="62"/>
      <c r="L1542" s="62"/>
      <c r="M1542" s="62"/>
      <c r="N1542" s="62"/>
      <c r="O1542" s="62"/>
      <c r="P1542" s="62"/>
      <c r="Q1542" s="62"/>
      <c r="R1542" s="62"/>
      <c r="S1542" s="62"/>
      <c r="T1542" s="62"/>
      <c r="U1542" s="62"/>
      <c r="V1542" s="62"/>
      <c r="W1542" s="62"/>
      <c r="X1542" s="62"/>
      <c r="Y1542" s="62"/>
      <c r="Z1542" s="62"/>
      <c r="AA1542" s="62"/>
    </row>
    <row r="1543" spans="1:27" s="3" customFormat="1" ht="31.5" x14ac:dyDescent="0.25">
      <c r="A1543" s="6">
        <v>1925</v>
      </c>
      <c r="B1543" s="58" t="s">
        <v>3141</v>
      </c>
      <c r="C1543" s="58" t="s">
        <v>3124</v>
      </c>
      <c r="D1543" s="58" t="s">
        <v>167</v>
      </c>
      <c r="E1543" s="58" t="s">
        <v>5623</v>
      </c>
      <c r="F1543" s="58" t="s">
        <v>167</v>
      </c>
      <c r="G1543" s="58" t="s">
        <v>5662</v>
      </c>
      <c r="H1543" s="59">
        <v>46833</v>
      </c>
      <c r="I1543" s="61"/>
      <c r="J1543" s="62"/>
      <c r="K1543" s="62"/>
      <c r="L1543" s="62"/>
      <c r="M1543" s="62"/>
      <c r="N1543" s="62"/>
      <c r="O1543" s="62"/>
      <c r="P1543" s="62"/>
      <c r="Q1543" s="62"/>
      <c r="R1543" s="62"/>
      <c r="S1543" s="62"/>
      <c r="T1543" s="62"/>
      <c r="U1543" s="62"/>
      <c r="V1543" s="62"/>
      <c r="W1543" s="62"/>
      <c r="X1543" s="62"/>
      <c r="Y1543" s="62"/>
      <c r="Z1543" s="62"/>
      <c r="AA1543" s="62"/>
    </row>
    <row r="1544" spans="1:27" s="3" customFormat="1" ht="63" x14ac:dyDescent="0.25">
      <c r="A1544" s="6">
        <v>1926</v>
      </c>
      <c r="B1544" s="6" t="s">
        <v>3155</v>
      </c>
      <c r="C1544" s="6" t="s">
        <v>3157</v>
      </c>
      <c r="D1544" s="6" t="s">
        <v>37</v>
      </c>
      <c r="E1544" s="6" t="s">
        <v>3158</v>
      </c>
      <c r="F1544" s="6" t="s">
        <v>2806</v>
      </c>
      <c r="G1544" s="6" t="s">
        <v>3159</v>
      </c>
      <c r="H1544" s="8">
        <v>46199</v>
      </c>
      <c r="I1544" s="61"/>
      <c r="J1544" s="62"/>
      <c r="K1544" s="62"/>
      <c r="L1544" s="62"/>
      <c r="M1544" s="62"/>
      <c r="N1544" s="62"/>
      <c r="O1544" s="62"/>
      <c r="P1544" s="62"/>
      <c r="Q1544" s="62"/>
      <c r="R1544" s="62"/>
      <c r="S1544" s="62"/>
      <c r="T1544" s="62"/>
      <c r="U1544" s="62"/>
      <c r="V1544" s="62"/>
      <c r="W1544" s="62"/>
      <c r="X1544" s="62"/>
      <c r="Y1544" s="62"/>
      <c r="Z1544" s="62"/>
      <c r="AA1544" s="62"/>
    </row>
    <row r="1545" spans="1:27" s="3" customFormat="1" ht="31.5" x14ac:dyDescent="0.25">
      <c r="A1545" s="6">
        <v>1927</v>
      </c>
      <c r="B1545" s="6" t="s">
        <v>3155</v>
      </c>
      <c r="C1545" s="6" t="s">
        <v>3160</v>
      </c>
      <c r="D1545" s="6" t="s">
        <v>348</v>
      </c>
      <c r="E1545" s="6" t="s">
        <v>3161</v>
      </c>
      <c r="F1545" s="6" t="s">
        <v>2435</v>
      </c>
      <c r="G1545" s="6" t="s">
        <v>3162</v>
      </c>
      <c r="H1545" s="8">
        <v>45985</v>
      </c>
      <c r="I1545" s="61"/>
      <c r="J1545" s="62"/>
      <c r="K1545" s="62"/>
      <c r="L1545" s="62"/>
      <c r="M1545" s="62"/>
      <c r="N1545" s="62"/>
      <c r="O1545" s="62"/>
      <c r="P1545" s="62"/>
      <c r="Q1545" s="62"/>
      <c r="R1545" s="62"/>
      <c r="S1545" s="62"/>
      <c r="T1545" s="62"/>
      <c r="U1545" s="62"/>
      <c r="V1545" s="62"/>
      <c r="W1545" s="62"/>
      <c r="X1545" s="62"/>
      <c r="Y1545" s="62"/>
      <c r="Z1545" s="62"/>
      <c r="AA1545" s="62"/>
    </row>
    <row r="1546" spans="1:27" s="3" customFormat="1" ht="31.5" x14ac:dyDescent="0.25">
      <c r="A1546" s="6">
        <v>1929</v>
      </c>
      <c r="B1546" s="6" t="s">
        <v>3155</v>
      </c>
      <c r="C1546" s="6" t="s">
        <v>3163</v>
      </c>
      <c r="D1546" s="6" t="s">
        <v>348</v>
      </c>
      <c r="E1546" s="6" t="s">
        <v>2510</v>
      </c>
      <c r="F1546" s="6" t="s">
        <v>2435</v>
      </c>
      <c r="G1546" s="6" t="s">
        <v>3164</v>
      </c>
      <c r="H1546" s="8">
        <v>45985</v>
      </c>
      <c r="I1546" s="61"/>
      <c r="J1546" s="62"/>
      <c r="K1546" s="62"/>
      <c r="L1546" s="62"/>
      <c r="M1546" s="62"/>
      <c r="N1546" s="62"/>
      <c r="O1546" s="62"/>
      <c r="P1546" s="62"/>
      <c r="Q1546" s="62"/>
      <c r="R1546" s="62"/>
      <c r="S1546" s="62"/>
      <c r="T1546" s="62"/>
      <c r="U1546" s="62"/>
      <c r="V1546" s="62"/>
      <c r="W1546" s="62"/>
      <c r="X1546" s="62"/>
      <c r="Y1546" s="62"/>
      <c r="Z1546" s="62"/>
      <c r="AA1546" s="62"/>
    </row>
    <row r="1547" spans="1:27" s="3" customFormat="1" ht="63" x14ac:dyDescent="0.25">
      <c r="A1547" s="6">
        <v>1930</v>
      </c>
      <c r="B1547" s="6" t="s">
        <v>3155</v>
      </c>
      <c r="C1547" s="6" t="s">
        <v>3165</v>
      </c>
      <c r="D1547" s="6" t="s">
        <v>14</v>
      </c>
      <c r="E1547" s="6" t="s">
        <v>3166</v>
      </c>
      <c r="F1547" s="6" t="s">
        <v>25</v>
      </c>
      <c r="G1547" s="6" t="s">
        <v>3167</v>
      </c>
      <c r="H1547" s="8">
        <v>45958</v>
      </c>
      <c r="I1547" s="61"/>
      <c r="J1547" s="62"/>
      <c r="K1547" s="62"/>
      <c r="L1547" s="62"/>
      <c r="M1547" s="62"/>
      <c r="N1547" s="62"/>
      <c r="O1547" s="62"/>
      <c r="P1547" s="62"/>
      <c r="Q1547" s="62"/>
      <c r="R1547" s="62"/>
      <c r="S1547" s="62"/>
      <c r="T1547" s="62"/>
      <c r="U1547" s="62"/>
      <c r="V1547" s="62"/>
      <c r="W1547" s="62"/>
      <c r="X1547" s="62"/>
      <c r="Y1547" s="62"/>
      <c r="Z1547" s="62"/>
      <c r="AA1547" s="62"/>
    </row>
    <row r="1548" spans="1:27" s="3" customFormat="1" ht="31.5" x14ac:dyDescent="0.25">
      <c r="A1548" s="6">
        <v>1931</v>
      </c>
      <c r="B1548" s="6" t="s">
        <v>3155</v>
      </c>
      <c r="C1548" s="6" t="s">
        <v>3168</v>
      </c>
      <c r="D1548" s="6" t="s">
        <v>14</v>
      </c>
      <c r="E1548" s="6" t="s">
        <v>3169</v>
      </c>
      <c r="F1548" s="6" t="s">
        <v>15</v>
      </c>
      <c r="G1548" s="6" t="s">
        <v>3170</v>
      </c>
      <c r="H1548" s="8">
        <v>45803</v>
      </c>
      <c r="I1548" s="61"/>
      <c r="J1548" s="62"/>
      <c r="K1548" s="62"/>
      <c r="L1548" s="62"/>
      <c r="M1548" s="62"/>
      <c r="N1548" s="62"/>
      <c r="O1548" s="62"/>
      <c r="P1548" s="62"/>
      <c r="Q1548" s="62"/>
      <c r="R1548" s="62"/>
      <c r="S1548" s="62"/>
      <c r="T1548" s="62"/>
      <c r="U1548" s="62"/>
      <c r="V1548" s="62"/>
      <c r="W1548" s="62"/>
      <c r="X1548" s="62"/>
      <c r="Y1548" s="62"/>
      <c r="Z1548" s="62"/>
      <c r="AA1548" s="62"/>
    </row>
    <row r="1549" spans="1:27" s="3" customFormat="1" ht="47.25" x14ac:dyDescent="0.25">
      <c r="A1549" s="6">
        <v>1932</v>
      </c>
      <c r="B1549" s="6" t="s">
        <v>3155</v>
      </c>
      <c r="C1549" s="6" t="s">
        <v>3171</v>
      </c>
      <c r="D1549" s="6" t="s">
        <v>14</v>
      </c>
      <c r="E1549" s="6" t="s">
        <v>3172</v>
      </c>
      <c r="F1549" s="6" t="s">
        <v>3173</v>
      </c>
      <c r="G1549" s="6" t="s">
        <v>3174</v>
      </c>
      <c r="H1549" s="8">
        <v>45921</v>
      </c>
      <c r="I1549" s="61"/>
      <c r="J1549" s="62"/>
      <c r="K1549" s="62"/>
      <c r="L1549" s="62"/>
      <c r="M1549" s="62"/>
      <c r="N1549" s="62"/>
      <c r="O1549" s="62"/>
      <c r="P1549" s="62"/>
      <c r="Q1549" s="62"/>
      <c r="R1549" s="62"/>
      <c r="S1549" s="62"/>
      <c r="T1549" s="62"/>
      <c r="U1549" s="62"/>
      <c r="V1549" s="62"/>
      <c r="W1549" s="62"/>
      <c r="X1549" s="62"/>
      <c r="Y1549" s="62"/>
      <c r="Z1549" s="62"/>
      <c r="AA1549" s="62"/>
    </row>
    <row r="1550" spans="1:27" s="3" customFormat="1" ht="31.5" x14ac:dyDescent="0.25">
      <c r="A1550" s="6">
        <v>1933</v>
      </c>
      <c r="B1550" s="6" t="s">
        <v>3155</v>
      </c>
      <c r="C1550" s="6" t="s">
        <v>3175</v>
      </c>
      <c r="D1550" s="6" t="s">
        <v>14</v>
      </c>
      <c r="E1550" s="6" t="s">
        <v>516</v>
      </c>
      <c r="F1550" s="6" t="s">
        <v>3176</v>
      </c>
      <c r="G1550" s="6" t="s">
        <v>3177</v>
      </c>
      <c r="H1550" s="8">
        <v>45921</v>
      </c>
      <c r="I1550" s="61"/>
      <c r="J1550" s="62"/>
      <c r="K1550" s="62"/>
      <c r="L1550" s="62"/>
      <c r="M1550" s="62"/>
      <c r="N1550" s="62"/>
      <c r="O1550" s="62"/>
      <c r="P1550" s="62"/>
      <c r="Q1550" s="62"/>
      <c r="R1550" s="62"/>
      <c r="S1550" s="62"/>
      <c r="T1550" s="62"/>
      <c r="U1550" s="62"/>
      <c r="V1550" s="62"/>
      <c r="W1550" s="62"/>
      <c r="X1550" s="62"/>
      <c r="Y1550" s="62"/>
      <c r="Z1550" s="62"/>
      <c r="AA1550" s="62"/>
    </row>
    <row r="1551" spans="1:27" s="3" customFormat="1" ht="47.25" x14ac:dyDescent="0.25">
      <c r="A1551" s="6">
        <v>1934</v>
      </c>
      <c r="B1551" s="6" t="s">
        <v>3155</v>
      </c>
      <c r="C1551" s="6" t="s">
        <v>3178</v>
      </c>
      <c r="D1551" s="6" t="s">
        <v>14</v>
      </c>
      <c r="E1551" s="6" t="s">
        <v>3169</v>
      </c>
      <c r="F1551" s="6" t="s">
        <v>3173</v>
      </c>
      <c r="G1551" s="6" t="s">
        <v>3179</v>
      </c>
      <c r="H1551" s="8">
        <v>45921</v>
      </c>
      <c r="I1551" s="61"/>
      <c r="J1551" s="62"/>
      <c r="K1551" s="62"/>
      <c r="L1551" s="62"/>
      <c r="M1551" s="62"/>
      <c r="N1551" s="62"/>
      <c r="O1551" s="62"/>
      <c r="P1551" s="62"/>
      <c r="Q1551" s="62"/>
      <c r="R1551" s="62"/>
      <c r="S1551" s="62"/>
      <c r="T1551" s="62"/>
      <c r="U1551" s="62"/>
      <c r="V1551" s="62"/>
      <c r="W1551" s="62"/>
      <c r="X1551" s="62"/>
      <c r="Y1551" s="62"/>
      <c r="Z1551" s="62"/>
      <c r="AA1551" s="62"/>
    </row>
    <row r="1552" spans="1:27" s="3" customFormat="1" ht="47.25" x14ac:dyDescent="0.25">
      <c r="A1552" s="6">
        <v>1935</v>
      </c>
      <c r="B1552" s="6" t="s">
        <v>3155</v>
      </c>
      <c r="C1552" s="6" t="s">
        <v>3180</v>
      </c>
      <c r="D1552" s="6" t="s">
        <v>14</v>
      </c>
      <c r="E1552" s="6" t="s">
        <v>2621</v>
      </c>
      <c r="F1552" s="6" t="s">
        <v>3173</v>
      </c>
      <c r="G1552" s="6" t="s">
        <v>3181</v>
      </c>
      <c r="H1552" s="8">
        <v>45921</v>
      </c>
      <c r="I1552" s="61"/>
      <c r="J1552" s="62"/>
      <c r="K1552" s="62"/>
      <c r="L1552" s="62"/>
      <c r="M1552" s="62"/>
      <c r="N1552" s="62"/>
      <c r="O1552" s="62"/>
      <c r="P1552" s="62"/>
      <c r="Q1552" s="62"/>
      <c r="R1552" s="62"/>
      <c r="S1552" s="62"/>
      <c r="T1552" s="62"/>
      <c r="U1552" s="62"/>
      <c r="V1552" s="62"/>
      <c r="W1552" s="62"/>
      <c r="X1552" s="62"/>
      <c r="Y1552" s="62"/>
      <c r="Z1552" s="62"/>
      <c r="AA1552" s="62"/>
    </row>
    <row r="1553" spans="1:27" s="3" customFormat="1" ht="31.5" x14ac:dyDescent="0.25">
      <c r="A1553" s="6">
        <v>1936</v>
      </c>
      <c r="B1553" s="6" t="s">
        <v>3155</v>
      </c>
      <c r="C1553" s="6" t="s">
        <v>3182</v>
      </c>
      <c r="D1553" s="6" t="s">
        <v>167</v>
      </c>
      <c r="E1553" s="6" t="s">
        <v>3156</v>
      </c>
      <c r="F1553" s="6" t="s">
        <v>167</v>
      </c>
      <c r="G1553" s="6" t="s">
        <v>3183</v>
      </c>
      <c r="H1553" s="8">
        <v>45871</v>
      </c>
      <c r="I1553" s="61"/>
      <c r="J1553" s="62"/>
      <c r="K1553" s="62"/>
      <c r="L1553" s="62"/>
      <c r="M1553" s="62"/>
      <c r="N1553" s="62"/>
      <c r="O1553" s="62"/>
      <c r="P1553" s="62"/>
      <c r="Q1553" s="62"/>
      <c r="R1553" s="62"/>
      <c r="S1553" s="62"/>
      <c r="T1553" s="62"/>
      <c r="U1553" s="62"/>
      <c r="V1553" s="62"/>
      <c r="W1553" s="62"/>
      <c r="X1553" s="62"/>
      <c r="Y1553" s="62"/>
      <c r="Z1553" s="62"/>
      <c r="AA1553" s="62"/>
    </row>
    <row r="1554" spans="1:27" s="3" customFormat="1" ht="31.5" x14ac:dyDescent="0.25">
      <c r="A1554" s="6">
        <v>1937</v>
      </c>
      <c r="B1554" s="6" t="s">
        <v>3155</v>
      </c>
      <c r="C1554" s="6" t="s">
        <v>3184</v>
      </c>
      <c r="D1554" s="6" t="s">
        <v>167</v>
      </c>
      <c r="E1554" s="6" t="s">
        <v>3185</v>
      </c>
      <c r="F1554" s="6" t="s">
        <v>3128</v>
      </c>
      <c r="G1554" s="6" t="s">
        <v>3186</v>
      </c>
      <c r="H1554" s="8">
        <v>45878</v>
      </c>
      <c r="I1554" s="61"/>
      <c r="J1554" s="62"/>
      <c r="K1554" s="62"/>
      <c r="L1554" s="62"/>
      <c r="M1554" s="62"/>
      <c r="N1554" s="62"/>
      <c r="O1554" s="62"/>
      <c r="P1554" s="62"/>
      <c r="Q1554" s="62"/>
      <c r="R1554" s="62"/>
      <c r="S1554" s="62"/>
      <c r="T1554" s="62"/>
      <c r="U1554" s="62"/>
      <c r="V1554" s="62"/>
      <c r="W1554" s="62"/>
      <c r="X1554" s="62"/>
      <c r="Y1554" s="62"/>
      <c r="Z1554" s="62"/>
      <c r="AA1554" s="62"/>
    </row>
    <row r="1555" spans="1:27" s="3" customFormat="1" ht="78.75" x14ac:dyDescent="0.25">
      <c r="A1555" s="6">
        <v>1941</v>
      </c>
      <c r="B1555" s="6" t="s">
        <v>3155</v>
      </c>
      <c r="C1555" s="6" t="s">
        <v>3187</v>
      </c>
      <c r="D1555" s="6" t="s">
        <v>167</v>
      </c>
      <c r="E1555" s="6" t="s">
        <v>3188</v>
      </c>
      <c r="F1555" s="6" t="s">
        <v>3128</v>
      </c>
      <c r="G1555" s="6" t="s">
        <v>3189</v>
      </c>
      <c r="H1555" s="8">
        <v>45881</v>
      </c>
      <c r="I1555" s="61"/>
      <c r="J1555" s="62"/>
      <c r="K1555" s="62"/>
      <c r="L1555" s="62"/>
      <c r="M1555" s="62"/>
      <c r="N1555" s="62"/>
      <c r="O1555" s="62"/>
      <c r="P1555" s="62"/>
      <c r="Q1555" s="62"/>
      <c r="R1555" s="62"/>
      <c r="S1555" s="62"/>
      <c r="T1555" s="62"/>
      <c r="U1555" s="62"/>
      <c r="V1555" s="62"/>
      <c r="W1555" s="62"/>
      <c r="X1555" s="62"/>
      <c r="Y1555" s="62"/>
      <c r="Z1555" s="62"/>
      <c r="AA1555" s="62"/>
    </row>
    <row r="1556" spans="1:27" s="3" customFormat="1" ht="47.25" x14ac:dyDescent="0.25">
      <c r="A1556" s="6">
        <v>1942</v>
      </c>
      <c r="B1556" s="6" t="s">
        <v>3155</v>
      </c>
      <c r="C1556" s="6" t="s">
        <v>3190</v>
      </c>
      <c r="D1556" s="6" t="s">
        <v>3191</v>
      </c>
      <c r="E1556" s="6" t="s">
        <v>3192</v>
      </c>
      <c r="F1556" s="6" t="s">
        <v>3193</v>
      </c>
      <c r="G1556" s="6" t="s">
        <v>3194</v>
      </c>
      <c r="H1556" s="8">
        <v>45951</v>
      </c>
      <c r="I1556" s="61"/>
      <c r="J1556" s="62"/>
      <c r="K1556" s="62"/>
      <c r="L1556" s="62"/>
      <c r="M1556" s="62"/>
      <c r="N1556" s="62"/>
      <c r="O1556" s="62"/>
      <c r="P1556" s="62"/>
      <c r="Q1556" s="62"/>
      <c r="R1556" s="62"/>
      <c r="S1556" s="62"/>
      <c r="T1556" s="62"/>
      <c r="U1556" s="62"/>
      <c r="V1556" s="62"/>
      <c r="W1556" s="62"/>
      <c r="X1556" s="62"/>
      <c r="Y1556" s="62"/>
      <c r="Z1556" s="62"/>
      <c r="AA1556" s="62"/>
    </row>
    <row r="1557" spans="1:27" s="3" customFormat="1" ht="47.25" x14ac:dyDescent="0.25">
      <c r="A1557" s="6">
        <v>1943</v>
      </c>
      <c r="B1557" s="6" t="s">
        <v>3155</v>
      </c>
      <c r="C1557" s="6" t="s">
        <v>3195</v>
      </c>
      <c r="D1557" s="6" t="s">
        <v>3191</v>
      </c>
      <c r="E1557" s="6" t="s">
        <v>3196</v>
      </c>
      <c r="F1557" s="6" t="s">
        <v>3193</v>
      </c>
      <c r="G1557" s="6" t="s">
        <v>3197</v>
      </c>
      <c r="H1557" s="8">
        <v>45951</v>
      </c>
      <c r="I1557" s="61"/>
      <c r="J1557" s="62"/>
      <c r="K1557" s="62"/>
      <c r="L1557" s="62"/>
      <c r="M1557" s="62"/>
      <c r="N1557" s="62"/>
      <c r="O1557" s="62"/>
      <c r="P1557" s="62"/>
      <c r="Q1557" s="62"/>
      <c r="R1557" s="62"/>
      <c r="S1557" s="62"/>
      <c r="T1557" s="62"/>
      <c r="U1557" s="62"/>
      <c r="V1557" s="62"/>
      <c r="W1557" s="62"/>
      <c r="X1557" s="62"/>
      <c r="Y1557" s="62"/>
      <c r="Z1557" s="62"/>
      <c r="AA1557" s="62"/>
    </row>
    <row r="1558" spans="1:27" s="3" customFormat="1" ht="31.5" x14ac:dyDescent="0.25">
      <c r="A1558" s="6">
        <v>1944</v>
      </c>
      <c r="B1558" s="6" t="s">
        <v>3155</v>
      </c>
      <c r="C1558" s="6" t="s">
        <v>3198</v>
      </c>
      <c r="D1558" s="6" t="s">
        <v>3191</v>
      </c>
      <c r="E1558" s="6" t="s">
        <v>3199</v>
      </c>
      <c r="F1558" s="6" t="s">
        <v>3200</v>
      </c>
      <c r="G1558" s="6" t="s">
        <v>3201</v>
      </c>
      <c r="H1558" s="8">
        <v>45957</v>
      </c>
      <c r="I1558" s="61"/>
      <c r="J1558" s="62"/>
      <c r="K1558" s="62"/>
      <c r="L1558" s="62"/>
      <c r="M1558" s="62"/>
      <c r="N1558" s="62"/>
      <c r="O1558" s="62"/>
      <c r="P1558" s="62"/>
      <c r="Q1558" s="62"/>
      <c r="R1558" s="62"/>
      <c r="S1558" s="62"/>
      <c r="T1558" s="62"/>
      <c r="U1558" s="62"/>
      <c r="V1558" s="62"/>
      <c r="W1558" s="62"/>
      <c r="X1558" s="62"/>
      <c r="Y1558" s="62"/>
      <c r="Z1558" s="62"/>
      <c r="AA1558" s="62"/>
    </row>
    <row r="1559" spans="1:27" s="3" customFormat="1" ht="31.5" x14ac:dyDescent="0.25">
      <c r="A1559" s="6">
        <v>1945</v>
      </c>
      <c r="B1559" s="6" t="s">
        <v>3155</v>
      </c>
      <c r="C1559" s="6" t="s">
        <v>3160</v>
      </c>
      <c r="D1559" s="6" t="s">
        <v>348</v>
      </c>
      <c r="E1559" s="6" t="s">
        <v>3161</v>
      </c>
      <c r="F1559" s="6" t="s">
        <v>2435</v>
      </c>
      <c r="G1559" s="6" t="s">
        <v>3202</v>
      </c>
      <c r="H1559" s="8">
        <v>45985</v>
      </c>
      <c r="I1559" s="61"/>
      <c r="J1559" s="62"/>
      <c r="K1559" s="62"/>
      <c r="L1559" s="62"/>
      <c r="M1559" s="62"/>
      <c r="N1559" s="62"/>
      <c r="O1559" s="62"/>
      <c r="P1559" s="62"/>
      <c r="Q1559" s="62"/>
      <c r="R1559" s="62"/>
      <c r="S1559" s="62"/>
      <c r="T1559" s="62"/>
      <c r="U1559" s="62"/>
      <c r="V1559" s="62"/>
      <c r="W1559" s="62"/>
      <c r="X1559" s="62"/>
      <c r="Y1559" s="62"/>
      <c r="Z1559" s="62"/>
      <c r="AA1559" s="62"/>
    </row>
    <row r="1560" spans="1:27" s="3" customFormat="1" ht="78.75" x14ac:dyDescent="0.25">
      <c r="A1560" s="6">
        <v>1946</v>
      </c>
      <c r="B1560" s="6" t="s">
        <v>3155</v>
      </c>
      <c r="C1560" s="6" t="s">
        <v>3203</v>
      </c>
      <c r="D1560" s="6" t="s">
        <v>14</v>
      </c>
      <c r="E1560" s="7" t="s">
        <v>3204</v>
      </c>
      <c r="F1560" s="6" t="s">
        <v>3205</v>
      </c>
      <c r="G1560" s="6" t="s">
        <v>3206</v>
      </c>
      <c r="H1560" s="9">
        <v>46360</v>
      </c>
      <c r="I1560" s="61"/>
      <c r="J1560" s="62"/>
      <c r="K1560" s="62"/>
      <c r="L1560" s="62"/>
      <c r="M1560" s="62"/>
      <c r="N1560" s="62"/>
      <c r="O1560" s="62"/>
      <c r="P1560" s="62"/>
      <c r="Q1560" s="62"/>
      <c r="R1560" s="62"/>
      <c r="S1560" s="62"/>
      <c r="T1560" s="62"/>
      <c r="U1560" s="62"/>
      <c r="V1560" s="62"/>
      <c r="W1560" s="62"/>
      <c r="X1560" s="62"/>
      <c r="Y1560" s="62"/>
      <c r="Z1560" s="62"/>
      <c r="AA1560" s="62"/>
    </row>
    <row r="1561" spans="1:27" s="3" customFormat="1" ht="31.5" x14ac:dyDescent="0.25">
      <c r="A1561" s="6">
        <v>1947</v>
      </c>
      <c r="B1561" s="6" t="s">
        <v>3155</v>
      </c>
      <c r="C1561" s="6" t="s">
        <v>3207</v>
      </c>
      <c r="D1561" s="6" t="s">
        <v>14</v>
      </c>
      <c r="E1561" s="7" t="s">
        <v>1744</v>
      </c>
      <c r="F1561" s="6" t="s">
        <v>15</v>
      </c>
      <c r="G1561" s="6" t="s">
        <v>3208</v>
      </c>
      <c r="H1561" s="9">
        <v>46400</v>
      </c>
      <c r="I1561" s="61"/>
      <c r="J1561" s="62"/>
      <c r="K1561" s="62"/>
      <c r="L1561" s="62"/>
      <c r="M1561" s="62"/>
      <c r="N1561" s="62"/>
      <c r="O1561" s="62"/>
      <c r="P1561" s="62"/>
      <c r="Q1561" s="62"/>
      <c r="R1561" s="62"/>
      <c r="S1561" s="62"/>
      <c r="T1561" s="62"/>
      <c r="U1561" s="62"/>
      <c r="V1561" s="62"/>
      <c r="W1561" s="62"/>
      <c r="X1561" s="62"/>
      <c r="Y1561" s="62"/>
      <c r="Z1561" s="62"/>
      <c r="AA1561" s="62"/>
    </row>
    <row r="1562" spans="1:27" s="3" customFormat="1" ht="47.25" x14ac:dyDescent="0.25">
      <c r="A1562" s="6">
        <v>1948</v>
      </c>
      <c r="B1562" s="6" t="s">
        <v>3155</v>
      </c>
      <c r="C1562" s="6" t="s">
        <v>3209</v>
      </c>
      <c r="D1562" s="6" t="s">
        <v>14</v>
      </c>
      <c r="E1562" s="6" t="s">
        <v>3210</v>
      </c>
      <c r="F1562" s="6" t="s">
        <v>3211</v>
      </c>
      <c r="G1562" s="6" t="s">
        <v>3212</v>
      </c>
      <c r="H1562" s="10">
        <v>46405</v>
      </c>
      <c r="I1562" s="61"/>
      <c r="J1562" s="62"/>
      <c r="K1562" s="62"/>
      <c r="L1562" s="62"/>
      <c r="M1562" s="62"/>
      <c r="N1562" s="62"/>
      <c r="O1562" s="62"/>
      <c r="P1562" s="62"/>
      <c r="Q1562" s="62"/>
      <c r="R1562" s="62"/>
      <c r="S1562" s="62"/>
      <c r="T1562" s="62"/>
      <c r="U1562" s="62"/>
      <c r="V1562" s="62"/>
      <c r="W1562" s="62"/>
      <c r="X1562" s="62"/>
      <c r="Y1562" s="62"/>
      <c r="Z1562" s="62"/>
      <c r="AA1562" s="62"/>
    </row>
    <row r="1563" spans="1:27" s="3" customFormat="1" ht="31.5" x14ac:dyDescent="0.25">
      <c r="A1563" s="6">
        <v>1949</v>
      </c>
      <c r="B1563" s="6" t="s">
        <v>3155</v>
      </c>
      <c r="C1563" s="6" t="s">
        <v>3213</v>
      </c>
      <c r="D1563" s="6" t="s">
        <v>14</v>
      </c>
      <c r="E1563" s="7" t="s">
        <v>273</v>
      </c>
      <c r="F1563" s="6" t="s">
        <v>15</v>
      </c>
      <c r="G1563" s="6" t="s">
        <v>3214</v>
      </c>
      <c r="H1563" s="10">
        <v>46578</v>
      </c>
      <c r="I1563" s="61"/>
      <c r="J1563" s="62"/>
      <c r="K1563" s="62"/>
      <c r="L1563" s="62"/>
      <c r="M1563" s="62"/>
      <c r="N1563" s="62"/>
      <c r="O1563" s="62"/>
      <c r="P1563" s="62"/>
      <c r="Q1563" s="62"/>
      <c r="R1563" s="62"/>
      <c r="S1563" s="62"/>
      <c r="T1563" s="62"/>
      <c r="U1563" s="62"/>
      <c r="V1563" s="62"/>
      <c r="W1563" s="62"/>
      <c r="X1563" s="62"/>
      <c r="Y1563" s="62"/>
      <c r="Z1563" s="62"/>
      <c r="AA1563" s="62"/>
    </row>
    <row r="1564" spans="1:27" s="3" customFormat="1" ht="47.25" x14ac:dyDescent="0.25">
      <c r="A1564" s="6">
        <v>1950</v>
      </c>
      <c r="B1564" s="6" t="s">
        <v>3155</v>
      </c>
      <c r="C1564" s="6" t="s">
        <v>3215</v>
      </c>
      <c r="D1564" s="6" t="s">
        <v>14</v>
      </c>
      <c r="E1564" s="6" t="s">
        <v>103</v>
      </c>
      <c r="F1564" s="6" t="s">
        <v>3216</v>
      </c>
      <c r="G1564" s="6" t="s">
        <v>3217</v>
      </c>
      <c r="H1564" s="10">
        <v>46578</v>
      </c>
      <c r="I1564" s="61"/>
      <c r="J1564" s="62"/>
      <c r="K1564" s="62"/>
      <c r="L1564" s="62"/>
      <c r="M1564" s="62"/>
      <c r="N1564" s="62"/>
      <c r="O1564" s="62"/>
      <c r="P1564" s="62"/>
      <c r="Q1564" s="62"/>
      <c r="R1564" s="62"/>
      <c r="S1564" s="62"/>
      <c r="T1564" s="62"/>
      <c r="U1564" s="62"/>
      <c r="V1564" s="62"/>
      <c r="W1564" s="62"/>
      <c r="X1564" s="62"/>
      <c r="Y1564" s="62"/>
      <c r="Z1564" s="62"/>
      <c r="AA1564" s="62"/>
    </row>
    <row r="1565" spans="1:27" s="3" customFormat="1" ht="47.25" x14ac:dyDescent="0.25">
      <c r="A1565" s="6">
        <v>1951</v>
      </c>
      <c r="B1565" s="6" t="s">
        <v>3155</v>
      </c>
      <c r="C1565" s="6" t="s">
        <v>3218</v>
      </c>
      <c r="D1565" s="6" t="s">
        <v>14</v>
      </c>
      <c r="E1565" s="7" t="s">
        <v>1275</v>
      </c>
      <c r="F1565" s="6" t="s">
        <v>15</v>
      </c>
      <c r="G1565" s="6" t="s">
        <v>3219</v>
      </c>
      <c r="H1565" s="10">
        <v>46578</v>
      </c>
      <c r="I1565" s="61"/>
      <c r="J1565" s="62"/>
      <c r="K1565" s="62"/>
      <c r="L1565" s="62"/>
      <c r="M1565" s="62"/>
      <c r="N1565" s="62"/>
      <c r="O1565" s="62"/>
      <c r="P1565" s="62"/>
      <c r="Q1565" s="62"/>
      <c r="R1565" s="62"/>
      <c r="S1565" s="62"/>
      <c r="T1565" s="62"/>
      <c r="U1565" s="62"/>
      <c r="V1565" s="62"/>
      <c r="W1565" s="62"/>
      <c r="X1565" s="62"/>
      <c r="Y1565" s="62"/>
      <c r="Z1565" s="62"/>
      <c r="AA1565" s="62"/>
    </row>
    <row r="1566" spans="1:27" s="3" customFormat="1" ht="47.25" x14ac:dyDescent="0.25">
      <c r="A1566" s="6">
        <v>1952</v>
      </c>
      <c r="B1566" s="6" t="s">
        <v>3155</v>
      </c>
      <c r="C1566" s="6" t="s">
        <v>3220</v>
      </c>
      <c r="D1566" s="6" t="s">
        <v>14</v>
      </c>
      <c r="E1566" s="7" t="s">
        <v>3221</v>
      </c>
      <c r="F1566" s="6" t="s">
        <v>77</v>
      </c>
      <c r="G1566" s="6" t="s">
        <v>3222</v>
      </c>
      <c r="H1566" s="10">
        <v>46578</v>
      </c>
      <c r="I1566" s="61"/>
      <c r="J1566" s="62"/>
      <c r="K1566" s="62"/>
      <c r="L1566" s="62"/>
      <c r="M1566" s="62"/>
      <c r="N1566" s="62"/>
      <c r="O1566" s="62"/>
      <c r="P1566" s="62"/>
      <c r="Q1566" s="62"/>
      <c r="R1566" s="62"/>
      <c r="S1566" s="62"/>
      <c r="T1566" s="62"/>
      <c r="U1566" s="62"/>
      <c r="V1566" s="62"/>
      <c r="W1566" s="62"/>
      <c r="X1566" s="62"/>
      <c r="Y1566" s="62"/>
      <c r="Z1566" s="62"/>
      <c r="AA1566" s="62"/>
    </row>
    <row r="1567" spans="1:27" s="3" customFormat="1" ht="47.25" x14ac:dyDescent="0.25">
      <c r="A1567" s="6">
        <v>1953</v>
      </c>
      <c r="B1567" s="6" t="s">
        <v>3155</v>
      </c>
      <c r="C1567" s="6" t="s">
        <v>3223</v>
      </c>
      <c r="D1567" s="6" t="s">
        <v>14</v>
      </c>
      <c r="E1567" s="7" t="s">
        <v>3224</v>
      </c>
      <c r="F1567" s="6" t="s">
        <v>15</v>
      </c>
      <c r="G1567" s="6" t="s">
        <v>3225</v>
      </c>
      <c r="H1567" s="10">
        <v>46578</v>
      </c>
      <c r="I1567" s="61"/>
      <c r="J1567" s="62"/>
      <c r="K1567" s="62"/>
      <c r="L1567" s="62"/>
      <c r="M1567" s="62"/>
      <c r="N1567" s="62"/>
      <c r="O1567" s="62"/>
      <c r="P1567" s="62"/>
      <c r="Q1567" s="62"/>
      <c r="R1567" s="62"/>
      <c r="S1567" s="62"/>
      <c r="T1567" s="62"/>
      <c r="U1567" s="62"/>
      <c r="V1567" s="62"/>
      <c r="W1567" s="62"/>
      <c r="X1567" s="62"/>
      <c r="Y1567" s="62"/>
      <c r="Z1567" s="62"/>
      <c r="AA1567" s="62"/>
    </row>
    <row r="1568" spans="1:27" s="3" customFormat="1" ht="31.5" x14ac:dyDescent="0.25">
      <c r="A1568" s="6">
        <v>1954</v>
      </c>
      <c r="B1568" s="6" t="s">
        <v>4924</v>
      </c>
      <c r="C1568" s="6" t="s">
        <v>4972</v>
      </c>
      <c r="D1568" s="6" t="s">
        <v>14</v>
      </c>
      <c r="E1568" s="11" t="s">
        <v>5033</v>
      </c>
      <c r="F1568" s="6" t="s">
        <v>421</v>
      </c>
      <c r="G1568" s="6" t="s">
        <v>5125</v>
      </c>
      <c r="H1568" s="10">
        <v>46717</v>
      </c>
      <c r="I1568" s="61"/>
      <c r="J1568" s="62"/>
      <c r="K1568" s="62"/>
      <c r="L1568" s="62"/>
      <c r="M1568" s="62"/>
      <c r="N1568" s="62"/>
      <c r="O1568" s="62"/>
      <c r="P1568" s="62"/>
      <c r="Q1568" s="62"/>
      <c r="R1568" s="62"/>
      <c r="S1568" s="62"/>
      <c r="T1568" s="62"/>
      <c r="U1568" s="62"/>
      <c r="V1568" s="62"/>
      <c r="W1568" s="62"/>
      <c r="X1568" s="62"/>
      <c r="Y1568" s="62"/>
      <c r="Z1568" s="62"/>
      <c r="AA1568" s="62"/>
    </row>
    <row r="1569" spans="1:27" s="3" customFormat="1" ht="31.5" x14ac:dyDescent="0.25">
      <c r="A1569" s="6">
        <v>1955</v>
      </c>
      <c r="B1569" s="6" t="s">
        <v>4924</v>
      </c>
      <c r="C1569" s="6" t="s">
        <v>4973</v>
      </c>
      <c r="D1569" s="6" t="s">
        <v>14</v>
      </c>
      <c r="E1569" s="11" t="s">
        <v>139</v>
      </c>
      <c r="F1569" s="6" t="s">
        <v>421</v>
      </c>
      <c r="G1569" s="6" t="s">
        <v>5126</v>
      </c>
      <c r="H1569" s="10">
        <v>46717</v>
      </c>
      <c r="I1569" s="61"/>
      <c r="J1569" s="62"/>
      <c r="K1569" s="62"/>
      <c r="L1569" s="62"/>
      <c r="M1569" s="62"/>
      <c r="N1569" s="62"/>
      <c r="O1569" s="62"/>
      <c r="P1569" s="62"/>
      <c r="Q1569" s="62"/>
      <c r="R1569" s="62"/>
      <c r="S1569" s="62"/>
      <c r="T1569" s="62"/>
      <c r="U1569" s="62"/>
      <c r="V1569" s="62"/>
      <c r="W1569" s="62"/>
      <c r="X1569" s="62"/>
      <c r="Y1569" s="62"/>
      <c r="Z1569" s="62"/>
      <c r="AA1569" s="62"/>
    </row>
    <row r="1570" spans="1:27" s="3" customFormat="1" ht="31.5" x14ac:dyDescent="0.25">
      <c r="A1570" s="6">
        <v>1956</v>
      </c>
      <c r="B1570" s="6" t="s">
        <v>4924</v>
      </c>
      <c r="C1570" s="6" t="s">
        <v>5213</v>
      </c>
      <c r="D1570" s="6" t="s">
        <v>14</v>
      </c>
      <c r="E1570" s="7" t="s">
        <v>3103</v>
      </c>
      <c r="F1570" s="6" t="s">
        <v>15</v>
      </c>
      <c r="G1570" s="6" t="s">
        <v>3104</v>
      </c>
      <c r="H1570" s="13">
        <v>46714</v>
      </c>
      <c r="I1570" s="61"/>
      <c r="J1570" s="62"/>
      <c r="K1570" s="62"/>
      <c r="L1570" s="62"/>
      <c r="M1570" s="62"/>
      <c r="N1570" s="62"/>
      <c r="O1570" s="62"/>
      <c r="P1570" s="62"/>
      <c r="Q1570" s="62"/>
      <c r="R1570" s="62"/>
      <c r="S1570" s="62"/>
      <c r="T1570" s="62"/>
      <c r="U1570" s="62"/>
      <c r="V1570" s="62"/>
      <c r="W1570" s="62"/>
      <c r="X1570" s="62"/>
      <c r="Y1570" s="62"/>
      <c r="Z1570" s="62"/>
      <c r="AA1570" s="62"/>
    </row>
    <row r="1571" spans="1:27" s="3" customFormat="1" ht="31.5" x14ac:dyDescent="0.25">
      <c r="A1571" s="6">
        <v>1957</v>
      </c>
      <c r="B1571" s="6" t="s">
        <v>4924</v>
      </c>
      <c r="C1571" s="6" t="s">
        <v>4962</v>
      </c>
      <c r="D1571" s="6" t="s">
        <v>75</v>
      </c>
      <c r="E1571" s="11" t="s">
        <v>5027</v>
      </c>
      <c r="F1571" s="6" t="s">
        <v>15</v>
      </c>
      <c r="G1571" s="6" t="s">
        <v>5112</v>
      </c>
      <c r="H1571" s="10">
        <v>46716</v>
      </c>
      <c r="I1571" s="61"/>
      <c r="J1571" s="62"/>
      <c r="K1571" s="62"/>
      <c r="L1571" s="62"/>
      <c r="M1571" s="62"/>
      <c r="N1571" s="62"/>
      <c r="O1571" s="62"/>
      <c r="P1571" s="62"/>
      <c r="Q1571" s="62"/>
      <c r="R1571" s="62"/>
      <c r="S1571" s="62"/>
      <c r="T1571" s="62"/>
      <c r="U1571" s="62"/>
      <c r="V1571" s="62"/>
      <c r="W1571" s="62"/>
      <c r="X1571" s="62"/>
      <c r="Y1571" s="62"/>
      <c r="Z1571" s="62"/>
      <c r="AA1571" s="62"/>
    </row>
    <row r="1572" spans="1:27" s="3" customFormat="1" x14ac:dyDescent="0.25">
      <c r="A1572" s="6">
        <v>1958</v>
      </c>
      <c r="B1572" s="33" t="s">
        <v>4855</v>
      </c>
      <c r="C1572" s="12" t="s">
        <v>4856</v>
      </c>
      <c r="D1572" s="12" t="s">
        <v>14</v>
      </c>
      <c r="E1572" s="12" t="s">
        <v>4857</v>
      </c>
      <c r="F1572" s="12" t="s">
        <v>15</v>
      </c>
      <c r="G1572" s="12" t="s">
        <v>4858</v>
      </c>
      <c r="H1572" s="27">
        <v>46418</v>
      </c>
      <c r="I1572" s="61"/>
      <c r="J1572" s="62"/>
      <c r="K1572" s="62"/>
      <c r="L1572" s="62"/>
      <c r="M1572" s="62"/>
      <c r="N1572" s="62"/>
      <c r="O1572" s="62"/>
      <c r="P1572" s="62"/>
      <c r="Q1572" s="62"/>
      <c r="R1572" s="62"/>
      <c r="S1572" s="62"/>
      <c r="T1572" s="62"/>
      <c r="U1572" s="62"/>
      <c r="V1572" s="62"/>
      <c r="W1572" s="62"/>
      <c r="X1572" s="62"/>
      <c r="Y1572" s="62"/>
      <c r="Z1572" s="62"/>
      <c r="AA1572" s="62"/>
    </row>
    <row r="1573" spans="1:27" s="3" customFormat="1" x14ac:dyDescent="0.25">
      <c r="A1573" s="6">
        <v>1962</v>
      </c>
      <c r="B1573" s="12" t="s">
        <v>4913</v>
      </c>
      <c r="C1573" s="6" t="s">
        <v>4927</v>
      </c>
      <c r="D1573" s="6" t="s">
        <v>37</v>
      </c>
      <c r="E1573" s="6" t="s">
        <v>5005</v>
      </c>
      <c r="F1573" s="6" t="s">
        <v>157</v>
      </c>
      <c r="G1573" s="6" t="s">
        <v>5054</v>
      </c>
      <c r="H1573" s="10">
        <v>46730</v>
      </c>
      <c r="I1573" s="61"/>
      <c r="J1573" s="62"/>
      <c r="K1573" s="62"/>
      <c r="L1573" s="62"/>
      <c r="M1573" s="62"/>
      <c r="N1573" s="62"/>
      <c r="O1573" s="62"/>
      <c r="P1573" s="62"/>
      <c r="Q1573" s="62"/>
      <c r="R1573" s="62"/>
      <c r="S1573" s="62"/>
      <c r="T1573" s="62"/>
      <c r="U1573" s="62"/>
      <c r="V1573" s="62"/>
      <c r="W1573" s="62"/>
      <c r="X1573" s="62"/>
      <c r="Y1573" s="62"/>
      <c r="Z1573" s="62"/>
      <c r="AA1573" s="62"/>
    </row>
    <row r="1574" spans="1:27" s="3" customFormat="1" x14ac:dyDescent="0.25">
      <c r="A1574" s="6">
        <v>1963</v>
      </c>
      <c r="B1574" s="6" t="s">
        <v>3233</v>
      </c>
      <c r="C1574" s="6" t="s">
        <v>3226</v>
      </c>
      <c r="D1574" s="6" t="s">
        <v>47</v>
      </c>
      <c r="E1574" s="6" t="s">
        <v>30</v>
      </c>
      <c r="F1574" s="6" t="s">
        <v>25</v>
      </c>
      <c r="G1574" s="6" t="s">
        <v>3227</v>
      </c>
      <c r="H1574" s="8">
        <v>46123</v>
      </c>
      <c r="I1574" s="61"/>
      <c r="J1574" s="62"/>
      <c r="K1574" s="62"/>
      <c r="L1574" s="62"/>
      <c r="M1574" s="62"/>
      <c r="N1574" s="62"/>
      <c r="O1574" s="62"/>
      <c r="P1574" s="62"/>
      <c r="Q1574" s="62"/>
      <c r="R1574" s="62"/>
      <c r="S1574" s="62"/>
      <c r="T1574" s="62"/>
      <c r="U1574" s="62"/>
      <c r="V1574" s="62"/>
      <c r="W1574" s="62"/>
      <c r="X1574" s="62"/>
      <c r="Y1574" s="62"/>
      <c r="Z1574" s="62"/>
      <c r="AA1574" s="62"/>
    </row>
    <row r="1575" spans="1:27" s="3" customFormat="1" x14ac:dyDescent="0.25">
      <c r="A1575" s="6">
        <v>1964</v>
      </c>
      <c r="B1575" s="6" t="s">
        <v>3233</v>
      </c>
      <c r="C1575" s="6" t="s">
        <v>3228</v>
      </c>
      <c r="D1575" s="6" t="s">
        <v>47</v>
      </c>
      <c r="E1575" s="6" t="s">
        <v>100</v>
      </c>
      <c r="F1575" s="6" t="s">
        <v>25</v>
      </c>
      <c r="G1575" s="6" t="s">
        <v>3229</v>
      </c>
      <c r="H1575" s="8">
        <v>46123</v>
      </c>
      <c r="I1575" s="61"/>
      <c r="J1575" s="62"/>
      <c r="K1575" s="62"/>
      <c r="L1575" s="62"/>
      <c r="M1575" s="62"/>
      <c r="N1575" s="62"/>
      <c r="O1575" s="62"/>
      <c r="P1575" s="62"/>
      <c r="Q1575" s="62"/>
      <c r="R1575" s="62"/>
      <c r="S1575" s="62"/>
      <c r="T1575" s="62"/>
      <c r="U1575" s="62"/>
      <c r="V1575" s="62"/>
      <c r="W1575" s="62"/>
      <c r="X1575" s="62"/>
      <c r="Y1575" s="62"/>
      <c r="Z1575" s="62"/>
      <c r="AA1575" s="62"/>
    </row>
    <row r="1576" spans="1:27" s="3" customFormat="1" ht="31.5" x14ac:dyDescent="0.25">
      <c r="A1576" s="6">
        <v>1965</v>
      </c>
      <c r="B1576" s="6" t="s">
        <v>3233</v>
      </c>
      <c r="C1576" s="6" t="s">
        <v>3230</v>
      </c>
      <c r="D1576" s="6" t="s">
        <v>14</v>
      </c>
      <c r="E1576" s="6" t="s">
        <v>3231</v>
      </c>
      <c r="F1576" s="6" t="s">
        <v>15</v>
      </c>
      <c r="G1576" s="6" t="s">
        <v>3232</v>
      </c>
      <c r="H1576" s="8">
        <v>46191</v>
      </c>
      <c r="I1576" s="61"/>
      <c r="J1576" s="62"/>
      <c r="K1576" s="62"/>
      <c r="L1576" s="62"/>
      <c r="M1576" s="62"/>
      <c r="N1576" s="62"/>
      <c r="O1576" s="62"/>
      <c r="P1576" s="62"/>
      <c r="Q1576" s="62"/>
      <c r="R1576" s="62"/>
      <c r="S1576" s="62"/>
      <c r="T1576" s="62"/>
      <c r="U1576" s="62"/>
      <c r="V1576" s="62"/>
      <c r="W1576" s="62"/>
      <c r="X1576" s="62"/>
      <c r="Y1576" s="62"/>
      <c r="Z1576" s="62"/>
      <c r="AA1576" s="62"/>
    </row>
    <row r="1577" spans="1:27" s="3" customFormat="1" ht="31.5" x14ac:dyDescent="0.25">
      <c r="A1577" s="6">
        <v>1966</v>
      </c>
      <c r="B1577" s="6" t="s">
        <v>3233</v>
      </c>
      <c r="C1577" s="6" t="s">
        <v>3234</v>
      </c>
      <c r="D1577" s="6" t="s">
        <v>14</v>
      </c>
      <c r="E1577" s="6" t="s">
        <v>30</v>
      </c>
      <c r="F1577" s="6" t="s">
        <v>15</v>
      </c>
      <c r="G1577" s="6" t="s">
        <v>3235</v>
      </c>
      <c r="H1577" s="8">
        <v>45948</v>
      </c>
      <c r="I1577" s="61"/>
      <c r="J1577" s="62"/>
      <c r="K1577" s="62"/>
      <c r="L1577" s="62"/>
      <c r="M1577" s="62"/>
      <c r="N1577" s="62"/>
      <c r="O1577" s="62"/>
      <c r="P1577" s="62"/>
      <c r="Q1577" s="62"/>
      <c r="R1577" s="62"/>
      <c r="S1577" s="62"/>
      <c r="T1577" s="62"/>
      <c r="U1577" s="62"/>
      <c r="V1577" s="62"/>
      <c r="W1577" s="62"/>
      <c r="X1577" s="62"/>
      <c r="Y1577" s="62"/>
      <c r="Z1577" s="62"/>
      <c r="AA1577" s="62"/>
    </row>
    <row r="1578" spans="1:27" s="3" customFormat="1" ht="31.5" x14ac:dyDescent="0.25">
      <c r="A1578" s="6">
        <v>1967</v>
      </c>
      <c r="B1578" s="6" t="s">
        <v>3236</v>
      </c>
      <c r="C1578" s="6" t="s">
        <v>3237</v>
      </c>
      <c r="D1578" s="6" t="s">
        <v>23</v>
      </c>
      <c r="E1578" s="6" t="s">
        <v>3238</v>
      </c>
      <c r="F1578" s="6" t="s">
        <v>15</v>
      </c>
      <c r="G1578" s="6" t="s">
        <v>3239</v>
      </c>
      <c r="H1578" s="8">
        <v>45936</v>
      </c>
      <c r="I1578" s="61"/>
      <c r="J1578" s="62"/>
      <c r="K1578" s="62"/>
      <c r="L1578" s="62"/>
      <c r="M1578" s="62"/>
      <c r="N1578" s="62"/>
      <c r="O1578" s="62"/>
      <c r="P1578" s="62"/>
      <c r="Q1578" s="62"/>
      <c r="R1578" s="62"/>
      <c r="S1578" s="62"/>
      <c r="T1578" s="62"/>
      <c r="U1578" s="62"/>
      <c r="V1578" s="62"/>
      <c r="W1578" s="62"/>
      <c r="X1578" s="62"/>
      <c r="Y1578" s="62"/>
      <c r="Z1578" s="62"/>
      <c r="AA1578" s="62"/>
    </row>
    <row r="1579" spans="1:27" s="3" customFormat="1" x14ac:dyDescent="0.25">
      <c r="A1579" s="6">
        <v>1968</v>
      </c>
      <c r="B1579" s="6" t="s">
        <v>3240</v>
      </c>
      <c r="C1579" s="6" t="s">
        <v>3241</v>
      </c>
      <c r="D1579" s="6" t="s">
        <v>167</v>
      </c>
      <c r="E1579" s="6" t="s">
        <v>3242</v>
      </c>
      <c r="F1579" s="6" t="s">
        <v>167</v>
      </c>
      <c r="G1579" s="7" t="s">
        <v>3243</v>
      </c>
      <c r="H1579" s="9">
        <v>46403</v>
      </c>
      <c r="I1579" s="61"/>
      <c r="J1579" s="62"/>
      <c r="K1579" s="62"/>
      <c r="L1579" s="62"/>
      <c r="M1579" s="62"/>
      <c r="N1579" s="62"/>
      <c r="O1579" s="62"/>
      <c r="P1579" s="62"/>
      <c r="Q1579" s="62"/>
      <c r="R1579" s="62"/>
      <c r="S1579" s="62"/>
      <c r="T1579" s="62"/>
      <c r="U1579" s="62"/>
      <c r="V1579" s="62"/>
      <c r="W1579" s="62"/>
      <c r="X1579" s="62"/>
      <c r="Y1579" s="62"/>
      <c r="Z1579" s="62"/>
      <c r="AA1579" s="62"/>
    </row>
    <row r="1580" spans="1:27" s="3" customFormat="1" x14ac:dyDescent="0.25">
      <c r="A1580" s="6">
        <v>1969</v>
      </c>
      <c r="B1580" s="6" t="s">
        <v>3240</v>
      </c>
      <c r="C1580" s="6" t="s">
        <v>3244</v>
      </c>
      <c r="D1580" s="6" t="s">
        <v>167</v>
      </c>
      <c r="E1580" s="6" t="s">
        <v>3245</v>
      </c>
      <c r="F1580" s="6" t="s">
        <v>167</v>
      </c>
      <c r="G1580" s="6" t="s">
        <v>3246</v>
      </c>
      <c r="H1580" s="9">
        <v>46431</v>
      </c>
      <c r="I1580" s="61"/>
      <c r="J1580" s="62"/>
      <c r="K1580" s="62"/>
      <c r="L1580" s="62"/>
      <c r="M1580" s="62"/>
      <c r="N1580" s="62"/>
      <c r="O1580" s="62"/>
      <c r="P1580" s="62"/>
      <c r="Q1580" s="62"/>
      <c r="R1580" s="62"/>
      <c r="S1580" s="62"/>
      <c r="T1580" s="62"/>
      <c r="U1580" s="62"/>
      <c r="V1580" s="62"/>
      <c r="W1580" s="62"/>
      <c r="X1580" s="62"/>
      <c r="Y1580" s="62"/>
      <c r="Z1580" s="62"/>
      <c r="AA1580" s="62"/>
    </row>
    <row r="1581" spans="1:27" s="3" customFormat="1" ht="47.25" x14ac:dyDescent="0.25">
      <c r="A1581" s="6">
        <v>1970</v>
      </c>
      <c r="B1581" s="58" t="s">
        <v>5685</v>
      </c>
      <c r="C1581" s="58" t="s">
        <v>5686</v>
      </c>
      <c r="D1581" s="58" t="s">
        <v>56</v>
      </c>
      <c r="E1581" s="58" t="s">
        <v>5687</v>
      </c>
      <c r="F1581" s="58" t="s">
        <v>15</v>
      </c>
      <c r="G1581" s="58" t="s">
        <v>5711</v>
      </c>
      <c r="H1581" s="59">
        <v>46609</v>
      </c>
      <c r="I1581" s="61"/>
      <c r="J1581" s="62"/>
      <c r="K1581" s="62"/>
      <c r="L1581" s="62"/>
      <c r="M1581" s="62"/>
      <c r="N1581" s="62"/>
      <c r="O1581" s="62"/>
      <c r="P1581" s="62"/>
      <c r="Q1581" s="62"/>
      <c r="R1581" s="62"/>
      <c r="S1581" s="62"/>
      <c r="T1581" s="62"/>
      <c r="U1581" s="62"/>
      <c r="V1581" s="62"/>
      <c r="W1581" s="62"/>
      <c r="X1581" s="62"/>
      <c r="Y1581" s="62"/>
      <c r="Z1581" s="62"/>
      <c r="AA1581" s="62"/>
    </row>
    <row r="1582" spans="1:27" s="3" customFormat="1" ht="31.5" x14ac:dyDescent="0.25">
      <c r="A1582" s="6">
        <v>1971</v>
      </c>
      <c r="B1582" s="6" t="s">
        <v>3247</v>
      </c>
      <c r="C1582" s="6" t="s">
        <v>3248</v>
      </c>
      <c r="D1582" s="6" t="s">
        <v>14</v>
      </c>
      <c r="E1582" s="6" t="s">
        <v>3249</v>
      </c>
      <c r="F1582" s="6" t="s">
        <v>157</v>
      </c>
      <c r="G1582" s="6" t="s">
        <v>3250</v>
      </c>
      <c r="H1582" s="8">
        <v>45905</v>
      </c>
      <c r="I1582" s="61"/>
      <c r="J1582" s="62"/>
      <c r="K1582" s="62"/>
      <c r="L1582" s="62"/>
      <c r="M1582" s="62"/>
      <c r="N1582" s="62"/>
      <c r="O1582" s="62"/>
      <c r="P1582" s="62"/>
      <c r="Q1582" s="62"/>
      <c r="R1582" s="62"/>
      <c r="S1582" s="62"/>
      <c r="T1582" s="62"/>
      <c r="U1582" s="62"/>
      <c r="V1582" s="62"/>
      <c r="W1582" s="62"/>
      <c r="X1582" s="62"/>
      <c r="Y1582" s="62"/>
      <c r="Z1582" s="62"/>
      <c r="AA1582" s="62"/>
    </row>
    <row r="1583" spans="1:27" s="3" customFormat="1" ht="63" x14ac:dyDescent="0.25">
      <c r="A1583" s="6">
        <v>1972</v>
      </c>
      <c r="B1583" s="6" t="s">
        <v>3251</v>
      </c>
      <c r="C1583" s="6" t="s">
        <v>3252</v>
      </c>
      <c r="D1583" s="6" t="s">
        <v>14</v>
      </c>
      <c r="E1583" s="7" t="s">
        <v>3253</v>
      </c>
      <c r="F1583" s="6" t="s">
        <v>25</v>
      </c>
      <c r="G1583" s="6" t="s">
        <v>3254</v>
      </c>
      <c r="H1583" s="8">
        <v>46279</v>
      </c>
      <c r="I1583" s="61"/>
      <c r="J1583" s="62"/>
      <c r="K1583" s="62"/>
      <c r="L1583" s="62"/>
      <c r="M1583" s="62"/>
      <c r="N1583" s="62"/>
      <c r="O1583" s="62"/>
      <c r="P1583" s="62"/>
      <c r="Q1583" s="62"/>
      <c r="R1583" s="62"/>
      <c r="S1583" s="62"/>
      <c r="T1583" s="62"/>
      <c r="U1583" s="62"/>
      <c r="V1583" s="62"/>
      <c r="W1583" s="62"/>
      <c r="X1583" s="62"/>
      <c r="Y1583" s="62"/>
      <c r="Z1583" s="62"/>
      <c r="AA1583" s="62"/>
    </row>
    <row r="1584" spans="1:27" s="3" customFormat="1" ht="47.25" x14ac:dyDescent="0.25">
      <c r="A1584" s="6">
        <v>1973</v>
      </c>
      <c r="B1584" s="6" t="s">
        <v>3255</v>
      </c>
      <c r="C1584" s="6" t="s">
        <v>3256</v>
      </c>
      <c r="D1584" s="6" t="s">
        <v>14</v>
      </c>
      <c r="E1584" s="6" t="s">
        <v>3257</v>
      </c>
      <c r="F1584" s="6" t="s">
        <v>15</v>
      </c>
      <c r="G1584" s="6" t="s">
        <v>3258</v>
      </c>
      <c r="H1584" s="8">
        <v>46000</v>
      </c>
      <c r="I1584" s="61"/>
      <c r="J1584" s="62"/>
      <c r="K1584" s="62"/>
      <c r="L1584" s="62"/>
      <c r="M1584" s="62"/>
      <c r="N1584" s="62"/>
      <c r="O1584" s="62"/>
      <c r="P1584" s="62"/>
      <c r="Q1584" s="62"/>
      <c r="R1584" s="62"/>
      <c r="S1584" s="62"/>
      <c r="T1584" s="62"/>
      <c r="U1584" s="62"/>
      <c r="V1584" s="62"/>
      <c r="W1584" s="62"/>
      <c r="X1584" s="62"/>
      <c r="Y1584" s="62"/>
      <c r="Z1584" s="62"/>
      <c r="AA1584" s="62"/>
    </row>
    <row r="1585" spans="1:27" s="3" customFormat="1" ht="47.25" x14ac:dyDescent="0.25">
      <c r="A1585" s="6">
        <v>1974</v>
      </c>
      <c r="B1585" s="6" t="s">
        <v>3260</v>
      </c>
      <c r="C1585" s="6" t="s">
        <v>3261</v>
      </c>
      <c r="D1585" s="6" t="s">
        <v>14</v>
      </c>
      <c r="E1585" s="6" t="s">
        <v>3262</v>
      </c>
      <c r="F1585" s="6" t="s">
        <v>3263</v>
      </c>
      <c r="G1585" s="6" t="s">
        <v>3264</v>
      </c>
      <c r="H1585" s="8">
        <v>46093</v>
      </c>
      <c r="I1585" s="61"/>
      <c r="J1585" s="62"/>
      <c r="K1585" s="62"/>
      <c r="L1585" s="62"/>
      <c r="M1585" s="62"/>
      <c r="N1585" s="62"/>
      <c r="O1585" s="62"/>
      <c r="P1585" s="62"/>
      <c r="Q1585" s="62"/>
      <c r="R1585" s="62"/>
      <c r="S1585" s="62"/>
      <c r="T1585" s="62"/>
      <c r="U1585" s="62"/>
      <c r="V1585" s="62"/>
      <c r="W1585" s="62"/>
      <c r="X1585" s="62"/>
      <c r="Y1585" s="62"/>
      <c r="Z1585" s="62"/>
      <c r="AA1585" s="62"/>
    </row>
    <row r="1586" spans="1:27" s="3" customFormat="1" ht="63" x14ac:dyDescent="0.25">
      <c r="A1586" s="6">
        <v>1975</v>
      </c>
      <c r="B1586" s="6" t="s">
        <v>3265</v>
      </c>
      <c r="C1586" s="6" t="s">
        <v>3266</v>
      </c>
      <c r="D1586" s="6" t="s">
        <v>14</v>
      </c>
      <c r="E1586" s="7" t="s">
        <v>3267</v>
      </c>
      <c r="F1586" s="6" t="s">
        <v>15</v>
      </c>
      <c r="G1586" s="6" t="s">
        <v>3268</v>
      </c>
      <c r="H1586" s="10">
        <v>46583</v>
      </c>
      <c r="I1586" s="61"/>
      <c r="J1586" s="62"/>
      <c r="K1586" s="62"/>
      <c r="L1586" s="62"/>
      <c r="M1586" s="62"/>
      <c r="N1586" s="62"/>
      <c r="O1586" s="62"/>
      <c r="P1586" s="62"/>
      <c r="Q1586" s="62"/>
      <c r="R1586" s="62"/>
      <c r="S1586" s="62"/>
      <c r="T1586" s="62"/>
      <c r="U1586" s="62"/>
      <c r="V1586" s="62"/>
      <c r="W1586" s="62"/>
      <c r="X1586" s="62"/>
      <c r="Y1586" s="62"/>
      <c r="Z1586" s="62"/>
      <c r="AA1586" s="62"/>
    </row>
    <row r="1587" spans="1:27" s="3" customFormat="1" ht="63" x14ac:dyDescent="0.25">
      <c r="A1587" s="6">
        <v>1976</v>
      </c>
      <c r="B1587" s="6" t="s">
        <v>3265</v>
      </c>
      <c r="C1587" s="6" t="s">
        <v>3269</v>
      </c>
      <c r="D1587" s="6" t="s">
        <v>14</v>
      </c>
      <c r="E1587" s="7" t="s">
        <v>3270</v>
      </c>
      <c r="F1587" s="6" t="s">
        <v>15</v>
      </c>
      <c r="G1587" s="6" t="s">
        <v>3271</v>
      </c>
      <c r="H1587" s="10">
        <v>46583</v>
      </c>
      <c r="I1587" s="61"/>
      <c r="J1587" s="62"/>
      <c r="K1587" s="62"/>
      <c r="L1587" s="62"/>
      <c r="M1587" s="62"/>
      <c r="N1587" s="62"/>
      <c r="O1587" s="62"/>
      <c r="P1587" s="62"/>
      <c r="Q1587" s="62"/>
      <c r="R1587" s="62"/>
      <c r="S1587" s="62"/>
      <c r="T1587" s="62"/>
      <c r="U1587" s="62"/>
      <c r="V1587" s="62"/>
      <c r="W1587" s="62"/>
      <c r="X1587" s="62"/>
      <c r="Y1587" s="62"/>
      <c r="Z1587" s="62"/>
      <c r="AA1587" s="62"/>
    </row>
    <row r="1588" spans="1:27" s="3" customFormat="1" x14ac:dyDescent="0.25">
      <c r="A1588" s="6">
        <v>1977</v>
      </c>
      <c r="B1588" s="6" t="s">
        <v>3265</v>
      </c>
      <c r="C1588" s="6" t="s">
        <v>3272</v>
      </c>
      <c r="D1588" s="6" t="s">
        <v>75</v>
      </c>
      <c r="E1588" s="6" t="s">
        <v>976</v>
      </c>
      <c r="F1588" s="6" t="s">
        <v>157</v>
      </c>
      <c r="G1588" s="6" t="s">
        <v>3273</v>
      </c>
      <c r="H1588" s="10">
        <v>46585</v>
      </c>
      <c r="I1588" s="61"/>
      <c r="J1588" s="62"/>
      <c r="K1588" s="62"/>
      <c r="L1588" s="62"/>
      <c r="M1588" s="62"/>
      <c r="N1588" s="62"/>
      <c r="O1588" s="62"/>
      <c r="P1588" s="62"/>
      <c r="Q1588" s="62"/>
      <c r="R1588" s="62"/>
      <c r="S1588" s="62"/>
      <c r="T1588" s="62"/>
      <c r="U1588" s="62"/>
      <c r="V1588" s="62"/>
      <c r="W1588" s="62"/>
      <c r="X1588" s="62"/>
      <c r="Y1588" s="62"/>
      <c r="Z1588" s="62"/>
      <c r="AA1588" s="62"/>
    </row>
    <row r="1589" spans="1:27" s="3" customFormat="1" ht="31.5" x14ac:dyDescent="0.25">
      <c r="A1589" s="6">
        <v>1978</v>
      </c>
      <c r="B1589" s="6" t="s">
        <v>5384</v>
      </c>
      <c r="C1589" s="6" t="s">
        <v>5386</v>
      </c>
      <c r="D1589" s="6" t="s">
        <v>75</v>
      </c>
      <c r="E1589" s="6" t="s">
        <v>76</v>
      </c>
      <c r="F1589" s="6" t="s">
        <v>5388</v>
      </c>
      <c r="G1589" s="6" t="s">
        <v>5397</v>
      </c>
      <c r="H1589" s="13">
        <v>46752</v>
      </c>
      <c r="I1589" s="61"/>
      <c r="J1589" s="62"/>
      <c r="K1589" s="62"/>
      <c r="L1589" s="62"/>
      <c r="M1589" s="62"/>
      <c r="N1589" s="62"/>
      <c r="O1589" s="62"/>
      <c r="P1589" s="62"/>
      <c r="Q1589" s="62"/>
      <c r="R1589" s="62"/>
      <c r="S1589" s="62"/>
      <c r="T1589" s="62"/>
      <c r="U1589" s="62"/>
      <c r="V1589" s="62"/>
      <c r="W1589" s="62"/>
      <c r="X1589" s="62"/>
      <c r="Y1589" s="62"/>
      <c r="Z1589" s="62"/>
      <c r="AA1589" s="62"/>
    </row>
    <row r="1590" spans="1:27" s="3" customFormat="1" ht="31.5" x14ac:dyDescent="0.25">
      <c r="A1590" s="6">
        <v>1979</v>
      </c>
      <c r="B1590" s="6" t="s">
        <v>3274</v>
      </c>
      <c r="C1590" s="6" t="s">
        <v>3275</v>
      </c>
      <c r="D1590" s="6" t="s">
        <v>14</v>
      </c>
      <c r="E1590" s="6" t="s">
        <v>819</v>
      </c>
      <c r="F1590" s="6" t="s">
        <v>15</v>
      </c>
      <c r="G1590" s="6" t="s">
        <v>3276</v>
      </c>
      <c r="H1590" s="8">
        <v>45880</v>
      </c>
      <c r="I1590" s="61"/>
      <c r="J1590" s="62"/>
      <c r="K1590" s="62"/>
      <c r="L1590" s="62"/>
      <c r="M1590" s="62"/>
      <c r="N1590" s="62"/>
      <c r="O1590" s="62"/>
      <c r="P1590" s="62"/>
      <c r="Q1590" s="62"/>
      <c r="R1590" s="62"/>
      <c r="S1590" s="62"/>
      <c r="T1590" s="62"/>
      <c r="U1590" s="62"/>
      <c r="V1590" s="62"/>
      <c r="W1590" s="62"/>
      <c r="X1590" s="62"/>
      <c r="Y1590" s="62"/>
      <c r="Z1590" s="62"/>
      <c r="AA1590" s="62"/>
    </row>
    <row r="1591" spans="1:27" s="3" customFormat="1" ht="31.5" x14ac:dyDescent="0.25">
      <c r="A1591" s="6">
        <v>1980</v>
      </c>
      <c r="B1591" s="6" t="s">
        <v>3277</v>
      </c>
      <c r="C1591" s="6" t="s">
        <v>3278</v>
      </c>
      <c r="D1591" s="6" t="s">
        <v>14</v>
      </c>
      <c r="E1591" s="6" t="s">
        <v>100</v>
      </c>
      <c r="F1591" s="6" t="s">
        <v>25</v>
      </c>
      <c r="G1591" s="6" t="s">
        <v>3279</v>
      </c>
      <c r="H1591" s="8">
        <v>45885</v>
      </c>
      <c r="I1591" s="61"/>
      <c r="J1591" s="62"/>
      <c r="K1591" s="62"/>
      <c r="L1591" s="62"/>
      <c r="M1591" s="62"/>
      <c r="N1591" s="62"/>
      <c r="O1591" s="62"/>
      <c r="P1591" s="62"/>
      <c r="Q1591" s="62"/>
      <c r="R1591" s="62"/>
      <c r="S1591" s="62"/>
      <c r="T1591" s="62"/>
      <c r="U1591" s="62"/>
      <c r="V1591" s="62"/>
      <c r="W1591" s="62"/>
      <c r="X1591" s="62"/>
      <c r="Y1591" s="62"/>
      <c r="Z1591" s="62"/>
      <c r="AA1591" s="62"/>
    </row>
    <row r="1592" spans="1:27" s="3" customFormat="1" ht="31.5" x14ac:dyDescent="0.25">
      <c r="A1592" s="6">
        <v>1982</v>
      </c>
      <c r="B1592" s="6" t="s">
        <v>3277</v>
      </c>
      <c r="C1592" s="6" t="s">
        <v>3280</v>
      </c>
      <c r="D1592" s="6" t="s">
        <v>75</v>
      </c>
      <c r="E1592" s="6" t="s">
        <v>1202</v>
      </c>
      <c r="F1592" s="6" t="s">
        <v>3281</v>
      </c>
      <c r="G1592" s="6" t="s">
        <v>3282</v>
      </c>
      <c r="H1592" s="8">
        <v>45954</v>
      </c>
      <c r="I1592" s="61"/>
      <c r="J1592" s="62"/>
      <c r="K1592" s="62"/>
      <c r="L1592" s="62"/>
      <c r="M1592" s="62"/>
      <c r="N1592" s="62"/>
      <c r="O1592" s="62"/>
      <c r="P1592" s="62"/>
      <c r="Q1592" s="62"/>
      <c r="R1592" s="62"/>
      <c r="S1592" s="62"/>
      <c r="T1592" s="62"/>
      <c r="U1592" s="62"/>
      <c r="V1592" s="62"/>
      <c r="W1592" s="62"/>
      <c r="X1592" s="62"/>
      <c r="Y1592" s="62"/>
      <c r="Z1592" s="62"/>
      <c r="AA1592" s="62"/>
    </row>
    <row r="1593" spans="1:27" s="3" customFormat="1" ht="31.5" x14ac:dyDescent="0.25">
      <c r="A1593" s="6">
        <v>1983</v>
      </c>
      <c r="B1593" s="6" t="s">
        <v>3277</v>
      </c>
      <c r="C1593" s="6" t="s">
        <v>3283</v>
      </c>
      <c r="D1593" s="6" t="s">
        <v>167</v>
      </c>
      <c r="E1593" s="6" t="s">
        <v>30</v>
      </c>
      <c r="F1593" s="6" t="s">
        <v>25</v>
      </c>
      <c r="G1593" s="6" t="s">
        <v>3284</v>
      </c>
      <c r="H1593" s="8">
        <v>45885</v>
      </c>
      <c r="I1593" s="61"/>
      <c r="J1593" s="62"/>
      <c r="K1593" s="62"/>
      <c r="L1593" s="62"/>
      <c r="M1593" s="62"/>
      <c r="N1593" s="62"/>
      <c r="O1593" s="62"/>
      <c r="P1593" s="62"/>
      <c r="Q1593" s="62"/>
      <c r="R1593" s="62"/>
      <c r="S1593" s="62"/>
      <c r="T1593" s="62"/>
      <c r="U1593" s="62"/>
      <c r="V1593" s="62"/>
      <c r="W1593" s="62"/>
      <c r="X1593" s="62"/>
      <c r="Y1593" s="62"/>
      <c r="Z1593" s="62"/>
      <c r="AA1593" s="62"/>
    </row>
    <row r="1594" spans="1:27" s="3" customFormat="1" ht="63" x14ac:dyDescent="0.25">
      <c r="A1594" s="6">
        <v>1984</v>
      </c>
      <c r="B1594" s="6" t="s">
        <v>3274</v>
      </c>
      <c r="C1594" s="6" t="s">
        <v>3285</v>
      </c>
      <c r="D1594" s="6" t="s">
        <v>348</v>
      </c>
      <c r="E1594" s="7" t="s">
        <v>3286</v>
      </c>
      <c r="F1594" s="6" t="s">
        <v>15</v>
      </c>
      <c r="G1594" s="6" t="s">
        <v>3287</v>
      </c>
      <c r="H1594" s="8">
        <v>46280</v>
      </c>
      <c r="I1594" s="61"/>
      <c r="J1594" s="62"/>
      <c r="K1594" s="62"/>
      <c r="L1594" s="62"/>
      <c r="M1594" s="62"/>
      <c r="N1594" s="62"/>
      <c r="O1594" s="62"/>
      <c r="P1594" s="62"/>
      <c r="Q1594" s="62"/>
      <c r="R1594" s="62"/>
      <c r="S1594" s="62"/>
      <c r="T1594" s="62"/>
      <c r="U1594" s="62"/>
      <c r="V1594" s="62"/>
      <c r="W1594" s="62"/>
      <c r="X1594" s="62"/>
      <c r="Y1594" s="62"/>
      <c r="Z1594" s="62"/>
      <c r="AA1594" s="62"/>
    </row>
    <row r="1595" spans="1:27" s="3" customFormat="1" ht="78.75" x14ac:dyDescent="0.25">
      <c r="A1595" s="6">
        <v>1985</v>
      </c>
      <c r="B1595" s="6" t="s">
        <v>3274</v>
      </c>
      <c r="C1595" s="6" t="s">
        <v>3288</v>
      </c>
      <c r="D1595" s="6" t="s">
        <v>75</v>
      </c>
      <c r="E1595" s="6" t="s">
        <v>3289</v>
      </c>
      <c r="F1595" s="6" t="s">
        <v>15</v>
      </c>
      <c r="G1595" s="6" t="s">
        <v>3290</v>
      </c>
      <c r="H1595" s="9">
        <v>46387</v>
      </c>
      <c r="I1595" s="61"/>
      <c r="J1595" s="62"/>
      <c r="K1595" s="62"/>
      <c r="L1595" s="62"/>
      <c r="M1595" s="62"/>
      <c r="N1595" s="62"/>
      <c r="O1595" s="62"/>
      <c r="P1595" s="62"/>
      <c r="Q1595" s="62"/>
      <c r="R1595" s="62"/>
      <c r="S1595" s="62"/>
      <c r="T1595" s="62"/>
      <c r="U1595" s="62"/>
      <c r="V1595" s="62"/>
      <c r="W1595" s="62"/>
      <c r="X1595" s="62"/>
      <c r="Y1595" s="62"/>
      <c r="Z1595" s="62"/>
      <c r="AA1595" s="62"/>
    </row>
    <row r="1596" spans="1:27" s="3" customFormat="1" ht="31.5" x14ac:dyDescent="0.25">
      <c r="A1596" s="6">
        <v>1986</v>
      </c>
      <c r="B1596" s="6" t="s">
        <v>3274</v>
      </c>
      <c r="C1596" s="6" t="s">
        <v>3291</v>
      </c>
      <c r="D1596" s="6" t="s">
        <v>14</v>
      </c>
      <c r="E1596" s="6" t="s">
        <v>3292</v>
      </c>
      <c r="F1596" s="6" t="s">
        <v>15</v>
      </c>
      <c r="G1596" s="6" t="s">
        <v>3293</v>
      </c>
      <c r="H1596" s="10">
        <v>46551</v>
      </c>
      <c r="I1596" s="61"/>
      <c r="J1596" s="62"/>
      <c r="K1596" s="62"/>
      <c r="L1596" s="62"/>
      <c r="M1596" s="62"/>
      <c r="N1596" s="62"/>
      <c r="O1596" s="62"/>
      <c r="P1596" s="62"/>
      <c r="Q1596" s="62"/>
      <c r="R1596" s="62"/>
      <c r="S1596" s="62"/>
      <c r="T1596" s="62"/>
      <c r="U1596" s="62"/>
      <c r="V1596" s="62"/>
      <c r="W1596" s="62"/>
      <c r="X1596" s="62"/>
      <c r="Y1596" s="62"/>
      <c r="Z1596" s="62"/>
      <c r="AA1596" s="62"/>
    </row>
    <row r="1597" spans="1:27" s="3" customFormat="1" ht="31.5" x14ac:dyDescent="0.25">
      <c r="A1597" s="6">
        <v>1987</v>
      </c>
      <c r="B1597" s="6" t="s">
        <v>3274</v>
      </c>
      <c r="C1597" s="6" t="s">
        <v>3294</v>
      </c>
      <c r="D1597" s="6" t="s">
        <v>348</v>
      </c>
      <c r="E1597" s="6" t="s">
        <v>3295</v>
      </c>
      <c r="F1597" s="6" t="s">
        <v>15</v>
      </c>
      <c r="G1597" s="6" t="s">
        <v>3296</v>
      </c>
      <c r="H1597" s="10">
        <v>46633</v>
      </c>
      <c r="I1597" s="61"/>
      <c r="J1597" s="62"/>
      <c r="K1597" s="62"/>
      <c r="L1597" s="62"/>
      <c r="M1597" s="62"/>
      <c r="N1597" s="62"/>
      <c r="O1597" s="62"/>
      <c r="P1597" s="62"/>
      <c r="Q1597" s="62"/>
      <c r="R1597" s="62"/>
      <c r="S1597" s="62"/>
      <c r="T1597" s="62"/>
      <c r="U1597" s="62"/>
      <c r="V1597" s="62"/>
      <c r="W1597" s="62"/>
      <c r="X1597" s="62"/>
      <c r="Y1597" s="62"/>
      <c r="Z1597" s="62"/>
      <c r="AA1597" s="62"/>
    </row>
    <row r="1598" spans="1:27" s="3" customFormat="1" ht="63" x14ac:dyDescent="0.25">
      <c r="A1598" s="6">
        <v>1988</v>
      </c>
      <c r="B1598" s="6" t="s">
        <v>3274</v>
      </c>
      <c r="C1598" s="6" t="s">
        <v>3297</v>
      </c>
      <c r="D1598" s="6" t="s">
        <v>348</v>
      </c>
      <c r="E1598" s="7" t="s">
        <v>3298</v>
      </c>
      <c r="F1598" s="6" t="s">
        <v>421</v>
      </c>
      <c r="G1598" s="6" t="s">
        <v>3299</v>
      </c>
      <c r="H1598" s="10">
        <v>46619</v>
      </c>
      <c r="I1598" s="61"/>
      <c r="J1598" s="62"/>
      <c r="K1598" s="62"/>
      <c r="L1598" s="62"/>
      <c r="M1598" s="62"/>
      <c r="N1598" s="62"/>
      <c r="O1598" s="62"/>
      <c r="P1598" s="62"/>
      <c r="Q1598" s="62"/>
      <c r="R1598" s="62"/>
      <c r="S1598" s="62"/>
      <c r="T1598" s="62"/>
      <c r="U1598" s="62"/>
      <c r="V1598" s="62"/>
      <c r="W1598" s="62"/>
      <c r="X1598" s="62"/>
      <c r="Y1598" s="62"/>
      <c r="Z1598" s="62"/>
      <c r="AA1598" s="62"/>
    </row>
    <row r="1599" spans="1:27" s="3" customFormat="1" ht="31.5" x14ac:dyDescent="0.25">
      <c r="A1599" s="6">
        <v>1989</v>
      </c>
      <c r="B1599" s="6" t="s">
        <v>3274</v>
      </c>
      <c r="C1599" s="6" t="s">
        <v>5222</v>
      </c>
      <c r="D1599" s="6" t="s">
        <v>75</v>
      </c>
      <c r="E1599" s="6" t="s">
        <v>5261</v>
      </c>
      <c r="F1599" s="6" t="s">
        <v>5279</v>
      </c>
      <c r="G1599" s="6" t="s">
        <v>5316</v>
      </c>
      <c r="H1599" s="13">
        <v>46332</v>
      </c>
      <c r="I1599" s="61"/>
      <c r="J1599" s="62"/>
      <c r="K1599" s="62"/>
      <c r="L1599" s="62"/>
      <c r="M1599" s="62"/>
      <c r="N1599" s="62"/>
      <c r="O1599" s="62"/>
      <c r="P1599" s="62"/>
      <c r="Q1599" s="62"/>
      <c r="R1599" s="62"/>
      <c r="S1599" s="62"/>
      <c r="T1599" s="62"/>
      <c r="U1599" s="62"/>
      <c r="V1599" s="62"/>
      <c r="W1599" s="62"/>
      <c r="X1599" s="62"/>
      <c r="Y1599" s="62"/>
      <c r="Z1599" s="62"/>
      <c r="AA1599" s="62"/>
    </row>
    <row r="1600" spans="1:27" s="3" customFormat="1" ht="78.75" x14ac:dyDescent="0.25">
      <c r="A1600" s="6">
        <v>1990</v>
      </c>
      <c r="B1600" s="6" t="s">
        <v>3274</v>
      </c>
      <c r="C1600" s="6" t="s">
        <v>5406</v>
      </c>
      <c r="D1600" s="6" t="s">
        <v>14</v>
      </c>
      <c r="E1600" s="7" t="s">
        <v>5407</v>
      </c>
      <c r="F1600" s="6" t="s">
        <v>15</v>
      </c>
      <c r="G1600" s="12" t="s">
        <v>5411</v>
      </c>
      <c r="H1600" s="13">
        <v>46145</v>
      </c>
      <c r="I1600" s="61"/>
      <c r="J1600" s="62"/>
      <c r="K1600" s="62"/>
      <c r="L1600" s="62"/>
      <c r="M1600" s="62"/>
      <c r="N1600" s="62"/>
      <c r="O1600" s="62"/>
      <c r="P1600" s="62"/>
      <c r="Q1600" s="62"/>
      <c r="R1600" s="62"/>
      <c r="S1600" s="62"/>
      <c r="T1600" s="62"/>
      <c r="U1600" s="62"/>
      <c r="V1600" s="62"/>
      <c r="W1600" s="62"/>
      <c r="X1600" s="62"/>
      <c r="Y1600" s="62"/>
      <c r="Z1600" s="62"/>
      <c r="AA1600" s="62"/>
    </row>
    <row r="1601" spans="1:27" s="3" customFormat="1" ht="78.75" x14ac:dyDescent="0.25">
      <c r="A1601" s="6">
        <v>1991</v>
      </c>
      <c r="B1601" s="6" t="s">
        <v>3274</v>
      </c>
      <c r="C1601" s="6" t="s">
        <v>5472</v>
      </c>
      <c r="D1601" s="6" t="s">
        <v>14</v>
      </c>
      <c r="E1601" s="7" t="s">
        <v>5500</v>
      </c>
      <c r="F1601" s="6" t="s">
        <v>15</v>
      </c>
      <c r="G1601" s="12" t="s">
        <v>5537</v>
      </c>
      <c r="H1601" s="13">
        <v>46510</v>
      </c>
      <c r="I1601" s="61"/>
      <c r="J1601" s="62"/>
      <c r="K1601" s="62"/>
      <c r="L1601" s="62"/>
      <c r="M1601" s="62"/>
      <c r="N1601" s="62"/>
      <c r="O1601" s="62"/>
      <c r="P1601" s="62"/>
      <c r="Q1601" s="62"/>
      <c r="R1601" s="62"/>
      <c r="S1601" s="62"/>
      <c r="T1601" s="62"/>
      <c r="U1601" s="62"/>
      <c r="V1601" s="62"/>
      <c r="W1601" s="62"/>
      <c r="X1601" s="62"/>
      <c r="Y1601" s="62"/>
      <c r="Z1601" s="62"/>
      <c r="AA1601" s="62"/>
    </row>
    <row r="1602" spans="1:27" s="3" customFormat="1" ht="31.5" x14ac:dyDescent="0.25">
      <c r="A1602" s="6">
        <v>1992</v>
      </c>
      <c r="B1602" s="23" t="s">
        <v>3274</v>
      </c>
      <c r="C1602" s="23" t="s">
        <v>5489</v>
      </c>
      <c r="D1602" s="23" t="s">
        <v>56</v>
      </c>
      <c r="E1602" s="23" t="s">
        <v>5512</v>
      </c>
      <c r="F1602" s="23" t="s">
        <v>15</v>
      </c>
      <c r="G1602" s="23" t="s">
        <v>5553</v>
      </c>
      <c r="H1602" s="14">
        <v>46653</v>
      </c>
      <c r="I1602" s="61"/>
      <c r="J1602" s="62"/>
      <c r="K1602" s="62"/>
      <c r="L1602" s="62"/>
      <c r="M1602" s="62"/>
      <c r="N1602" s="62"/>
      <c r="O1602" s="62"/>
      <c r="P1602" s="62"/>
      <c r="Q1602" s="62"/>
      <c r="R1602" s="62"/>
      <c r="S1602" s="62"/>
      <c r="T1602" s="62"/>
      <c r="U1602" s="62"/>
      <c r="V1602" s="62"/>
      <c r="W1602" s="62"/>
      <c r="X1602" s="62"/>
      <c r="Y1602" s="62"/>
      <c r="Z1602" s="62"/>
      <c r="AA1602" s="62"/>
    </row>
    <row r="1603" spans="1:27" s="3" customFormat="1" ht="31.5" x14ac:dyDescent="0.25">
      <c r="A1603" s="6">
        <v>1993</v>
      </c>
      <c r="B1603" s="6" t="s">
        <v>3300</v>
      </c>
      <c r="C1603" s="6" t="s">
        <v>3301</v>
      </c>
      <c r="D1603" s="6" t="s">
        <v>14</v>
      </c>
      <c r="E1603" s="6" t="s">
        <v>76</v>
      </c>
      <c r="F1603" s="6" t="s">
        <v>77</v>
      </c>
      <c r="G1603" s="6" t="s">
        <v>3302</v>
      </c>
      <c r="H1603" s="8">
        <v>45915</v>
      </c>
      <c r="I1603" s="61"/>
      <c r="J1603" s="62"/>
      <c r="K1603" s="62"/>
      <c r="L1603" s="62"/>
      <c r="M1603" s="62"/>
      <c r="N1603" s="62"/>
      <c r="O1603" s="62"/>
      <c r="P1603" s="62"/>
      <c r="Q1603" s="62"/>
      <c r="R1603" s="62"/>
      <c r="S1603" s="62"/>
      <c r="T1603" s="62"/>
      <c r="U1603" s="62"/>
      <c r="V1603" s="62"/>
      <c r="W1603" s="62"/>
      <c r="X1603" s="62"/>
      <c r="Y1603" s="62"/>
      <c r="Z1603" s="62"/>
      <c r="AA1603" s="62"/>
    </row>
    <row r="1604" spans="1:27" s="3" customFormat="1" x14ac:dyDescent="0.25">
      <c r="A1604" s="6">
        <v>1994</v>
      </c>
      <c r="B1604" s="6" t="s">
        <v>3303</v>
      </c>
      <c r="C1604" s="6" t="s">
        <v>283</v>
      </c>
      <c r="D1604" s="6" t="s">
        <v>14</v>
      </c>
      <c r="E1604" s="7" t="s">
        <v>30</v>
      </c>
      <c r="F1604" s="6" t="s">
        <v>15</v>
      </c>
      <c r="G1604" s="6" t="s">
        <v>3304</v>
      </c>
      <c r="H1604" s="9">
        <v>46529</v>
      </c>
      <c r="I1604" s="61"/>
      <c r="J1604" s="62"/>
      <c r="K1604" s="62"/>
      <c r="L1604" s="62"/>
      <c r="M1604" s="62"/>
      <c r="N1604" s="62"/>
      <c r="O1604" s="62"/>
      <c r="P1604" s="62"/>
      <c r="Q1604" s="62"/>
      <c r="R1604" s="62"/>
      <c r="S1604" s="62"/>
      <c r="T1604" s="62"/>
      <c r="U1604" s="62"/>
      <c r="V1604" s="62"/>
      <c r="W1604" s="62"/>
      <c r="X1604" s="62"/>
      <c r="Y1604" s="62"/>
      <c r="Z1604" s="62"/>
      <c r="AA1604" s="62"/>
    </row>
    <row r="1605" spans="1:27" s="3" customFormat="1" ht="31.5" x14ac:dyDescent="0.25">
      <c r="A1605" s="6">
        <v>1995</v>
      </c>
      <c r="B1605" s="58" t="s">
        <v>5574</v>
      </c>
      <c r="C1605" s="58" t="s">
        <v>5580</v>
      </c>
      <c r="D1605" s="58" t="s">
        <v>37</v>
      </c>
      <c r="E1605" s="58" t="s">
        <v>5606</v>
      </c>
      <c r="F1605" s="58" t="s">
        <v>157</v>
      </c>
      <c r="G1605" s="58" t="s">
        <v>5630</v>
      </c>
      <c r="H1605" s="59">
        <v>46102</v>
      </c>
      <c r="I1605" s="61"/>
      <c r="J1605" s="62"/>
      <c r="K1605" s="62"/>
      <c r="L1605" s="62"/>
      <c r="M1605" s="62"/>
      <c r="N1605" s="62"/>
      <c r="O1605" s="62"/>
      <c r="P1605" s="62"/>
      <c r="Q1605" s="62"/>
      <c r="R1605" s="62"/>
      <c r="S1605" s="62"/>
      <c r="T1605" s="62"/>
      <c r="U1605" s="62"/>
      <c r="V1605" s="62"/>
      <c r="W1605" s="62"/>
      <c r="X1605" s="62"/>
      <c r="Y1605" s="62"/>
      <c r="Z1605" s="62"/>
      <c r="AA1605" s="62"/>
    </row>
    <row r="1606" spans="1:27" s="3" customFormat="1" ht="31.5" x14ac:dyDescent="0.25">
      <c r="A1606" s="6">
        <v>1996</v>
      </c>
      <c r="B1606" s="6" t="s">
        <v>3305</v>
      </c>
      <c r="C1606" s="6" t="s">
        <v>3306</v>
      </c>
      <c r="D1606" s="6" t="s">
        <v>56</v>
      </c>
      <c r="E1606" s="7" t="s">
        <v>3307</v>
      </c>
      <c r="F1606" s="6" t="s">
        <v>15</v>
      </c>
      <c r="G1606" s="6" t="s">
        <v>3308</v>
      </c>
      <c r="H1606" s="8">
        <v>46347</v>
      </c>
      <c r="I1606" s="61"/>
      <c r="J1606" s="62"/>
      <c r="K1606" s="62"/>
      <c r="L1606" s="62"/>
      <c r="M1606" s="62"/>
      <c r="N1606" s="62"/>
      <c r="O1606" s="62"/>
      <c r="P1606" s="62"/>
      <c r="Q1606" s="62"/>
      <c r="R1606" s="62"/>
      <c r="S1606" s="62"/>
      <c r="T1606" s="62"/>
      <c r="U1606" s="62"/>
      <c r="V1606" s="62"/>
      <c r="W1606" s="62"/>
      <c r="X1606" s="62"/>
      <c r="Y1606" s="62"/>
      <c r="Z1606" s="62"/>
      <c r="AA1606" s="62"/>
    </row>
    <row r="1607" spans="1:27" s="3" customFormat="1" x14ac:dyDescent="0.25">
      <c r="A1607" s="6">
        <v>1997</v>
      </c>
      <c r="B1607" s="6" t="s">
        <v>3305</v>
      </c>
      <c r="C1607" s="6" t="s">
        <v>3306</v>
      </c>
      <c r="D1607" s="6" t="s">
        <v>56</v>
      </c>
      <c r="E1607" s="6" t="s">
        <v>3309</v>
      </c>
      <c r="F1607" s="6" t="s">
        <v>15</v>
      </c>
      <c r="G1607" s="6" t="s">
        <v>3310</v>
      </c>
      <c r="H1607" s="8">
        <v>46110</v>
      </c>
      <c r="I1607" s="61"/>
      <c r="J1607" s="62"/>
      <c r="K1607" s="62"/>
      <c r="L1607" s="62"/>
      <c r="M1607" s="62"/>
      <c r="N1607" s="62"/>
      <c r="O1607" s="62"/>
      <c r="P1607" s="62"/>
      <c r="Q1607" s="62"/>
      <c r="R1607" s="62"/>
      <c r="S1607" s="62"/>
      <c r="T1607" s="62"/>
      <c r="U1607" s="62"/>
      <c r="V1607" s="62"/>
      <c r="W1607" s="62"/>
      <c r="X1607" s="62"/>
      <c r="Y1607" s="62"/>
      <c r="Z1607" s="62"/>
      <c r="AA1607" s="62"/>
    </row>
    <row r="1608" spans="1:27" s="3" customFormat="1" ht="31.5" x14ac:dyDescent="0.25">
      <c r="A1608" s="6">
        <v>1998</v>
      </c>
      <c r="B1608" s="6" t="s">
        <v>3305</v>
      </c>
      <c r="C1608" s="6" t="s">
        <v>3311</v>
      </c>
      <c r="D1608" s="6" t="s">
        <v>14</v>
      </c>
      <c r="E1608" s="6" t="s">
        <v>2432</v>
      </c>
      <c r="F1608" s="6" t="s">
        <v>15</v>
      </c>
      <c r="G1608" s="6" t="s">
        <v>3312</v>
      </c>
      <c r="H1608" s="8">
        <v>45990</v>
      </c>
      <c r="I1608" s="61"/>
      <c r="J1608" s="62"/>
      <c r="K1608" s="62"/>
      <c r="L1608" s="62"/>
      <c r="M1608" s="62"/>
      <c r="N1608" s="62"/>
      <c r="O1608" s="62"/>
      <c r="P1608" s="62"/>
      <c r="Q1608" s="62"/>
      <c r="R1608" s="62"/>
      <c r="S1608" s="62"/>
      <c r="T1608" s="62"/>
      <c r="U1608" s="62"/>
      <c r="V1608" s="62"/>
      <c r="W1608" s="62"/>
      <c r="X1608" s="62"/>
      <c r="Y1608" s="62"/>
      <c r="Z1608" s="62"/>
      <c r="AA1608" s="62"/>
    </row>
    <row r="1609" spans="1:27" s="3" customFormat="1" ht="47.25" x14ac:dyDescent="0.25">
      <c r="A1609" s="6">
        <v>2004</v>
      </c>
      <c r="B1609" s="32" t="s">
        <v>4888</v>
      </c>
      <c r="C1609" s="32" t="s">
        <v>4893</v>
      </c>
      <c r="D1609" s="32" t="s">
        <v>14</v>
      </c>
      <c r="E1609" s="32" t="s">
        <v>4894</v>
      </c>
      <c r="F1609" s="32" t="s">
        <v>4891</v>
      </c>
      <c r="G1609" s="32" t="s">
        <v>4895</v>
      </c>
      <c r="H1609" s="34">
        <v>46308</v>
      </c>
      <c r="I1609" s="61"/>
      <c r="J1609" s="62"/>
      <c r="K1609" s="62"/>
      <c r="L1609" s="62"/>
      <c r="M1609" s="62"/>
      <c r="N1609" s="62"/>
      <c r="O1609" s="62"/>
      <c r="P1609" s="62"/>
      <c r="Q1609" s="62"/>
      <c r="R1609" s="62"/>
      <c r="S1609" s="62"/>
      <c r="T1609" s="62"/>
      <c r="U1609" s="62"/>
      <c r="V1609" s="62"/>
      <c r="W1609" s="62"/>
      <c r="X1609" s="62"/>
      <c r="Y1609" s="62"/>
      <c r="Z1609" s="62"/>
      <c r="AA1609" s="62"/>
    </row>
    <row r="1610" spans="1:27" s="3" customFormat="1" ht="47.25" x14ac:dyDescent="0.25">
      <c r="A1610" s="6">
        <v>2005</v>
      </c>
      <c r="B1610" s="32" t="s">
        <v>4888</v>
      </c>
      <c r="C1610" s="32" t="s">
        <v>4889</v>
      </c>
      <c r="D1610" s="32" t="s">
        <v>14</v>
      </c>
      <c r="E1610" s="32" t="s">
        <v>4890</v>
      </c>
      <c r="F1610" s="32" t="s">
        <v>4891</v>
      </c>
      <c r="G1610" s="32" t="s">
        <v>4892</v>
      </c>
      <c r="H1610" s="34">
        <v>46308</v>
      </c>
      <c r="I1610" s="61"/>
      <c r="J1610" s="62"/>
      <c r="K1610" s="62"/>
      <c r="L1610" s="62"/>
      <c r="M1610" s="62"/>
      <c r="N1610" s="62"/>
      <c r="O1610" s="62"/>
      <c r="P1610" s="62"/>
      <c r="Q1610" s="62"/>
      <c r="R1610" s="62"/>
      <c r="S1610" s="62"/>
      <c r="T1610" s="62"/>
      <c r="U1610" s="62"/>
      <c r="V1610" s="62"/>
      <c r="W1610" s="62"/>
      <c r="X1610" s="62"/>
      <c r="Y1610" s="62"/>
      <c r="Z1610" s="62"/>
      <c r="AA1610" s="62"/>
    </row>
    <row r="1611" spans="1:27" s="3" customFormat="1" x14ac:dyDescent="0.25">
      <c r="A1611" s="6">
        <v>2007</v>
      </c>
      <c r="B1611" s="6" t="s">
        <v>3313</v>
      </c>
      <c r="C1611" s="6" t="s">
        <v>1086</v>
      </c>
      <c r="D1611" s="6" t="s">
        <v>5493</v>
      </c>
      <c r="E1611" s="29" t="s">
        <v>5425</v>
      </c>
      <c r="F1611" s="6" t="s">
        <v>15</v>
      </c>
      <c r="G1611" s="6" t="s">
        <v>3314</v>
      </c>
      <c r="H1611" s="8">
        <v>46336</v>
      </c>
      <c r="I1611" s="61"/>
      <c r="J1611" s="62"/>
      <c r="K1611" s="62"/>
      <c r="L1611" s="62"/>
      <c r="M1611" s="62"/>
      <c r="N1611" s="62"/>
      <c r="O1611" s="62"/>
      <c r="P1611" s="62"/>
      <c r="Q1611" s="62"/>
      <c r="R1611" s="62"/>
      <c r="S1611" s="62"/>
      <c r="T1611" s="62"/>
      <c r="U1611" s="62"/>
      <c r="V1611" s="62"/>
      <c r="W1611" s="62"/>
      <c r="X1611" s="62"/>
      <c r="Y1611" s="62"/>
      <c r="Z1611" s="62"/>
      <c r="AA1611" s="62"/>
    </row>
    <row r="1612" spans="1:27" s="3" customFormat="1" ht="31.5" x14ac:dyDescent="0.25">
      <c r="A1612" s="6">
        <v>2008</v>
      </c>
      <c r="B1612" s="6" t="s">
        <v>3313</v>
      </c>
      <c r="C1612" s="6" t="s">
        <v>3315</v>
      </c>
      <c r="D1612" s="6" t="s">
        <v>5493</v>
      </c>
      <c r="E1612" s="16" t="s">
        <v>5426</v>
      </c>
      <c r="F1612" s="6" t="s">
        <v>15</v>
      </c>
      <c r="G1612" s="6" t="s">
        <v>3316</v>
      </c>
      <c r="H1612" s="8">
        <v>46350</v>
      </c>
      <c r="I1612" s="61"/>
      <c r="J1612" s="62"/>
      <c r="K1612" s="62"/>
      <c r="L1612" s="62"/>
      <c r="M1612" s="62"/>
      <c r="N1612" s="62"/>
      <c r="O1612" s="62"/>
      <c r="P1612" s="62"/>
      <c r="Q1612" s="62"/>
      <c r="R1612" s="62"/>
      <c r="S1612" s="62"/>
      <c r="T1612" s="62"/>
      <c r="U1612" s="62"/>
      <c r="V1612" s="62"/>
      <c r="W1612" s="62"/>
      <c r="X1612" s="62"/>
      <c r="Y1612" s="62"/>
      <c r="Z1612" s="62"/>
      <c r="AA1612" s="62"/>
    </row>
    <row r="1613" spans="1:27" s="3" customFormat="1" x14ac:dyDescent="0.25">
      <c r="A1613" s="6">
        <v>2009</v>
      </c>
      <c r="B1613" s="6" t="s">
        <v>3313</v>
      </c>
      <c r="C1613" s="6" t="s">
        <v>5001</v>
      </c>
      <c r="D1613" s="6" t="s">
        <v>56</v>
      </c>
      <c r="E1613" s="6" t="s">
        <v>5047</v>
      </c>
      <c r="F1613" s="6" t="s">
        <v>15</v>
      </c>
      <c r="G1613" s="6" t="s">
        <v>5170</v>
      </c>
      <c r="H1613" s="10">
        <v>46748</v>
      </c>
      <c r="I1613" s="61"/>
      <c r="J1613" s="62"/>
      <c r="K1613" s="62"/>
      <c r="L1613" s="62"/>
      <c r="M1613" s="62"/>
      <c r="N1613" s="62"/>
      <c r="O1613" s="62"/>
      <c r="P1613" s="62"/>
      <c r="Q1613" s="62"/>
      <c r="R1613" s="62"/>
      <c r="S1613" s="62"/>
      <c r="T1613" s="62"/>
      <c r="U1613" s="62"/>
      <c r="V1613" s="62"/>
      <c r="W1613" s="62"/>
      <c r="X1613" s="62"/>
      <c r="Y1613" s="62"/>
      <c r="Z1613" s="62"/>
      <c r="AA1613" s="62"/>
    </row>
    <row r="1614" spans="1:27" s="3" customFormat="1" x14ac:dyDescent="0.25">
      <c r="A1614" s="6">
        <v>2010</v>
      </c>
      <c r="B1614" s="6" t="s">
        <v>3313</v>
      </c>
      <c r="C1614" s="6" t="s">
        <v>5002</v>
      </c>
      <c r="D1614" s="6" t="s">
        <v>14</v>
      </c>
      <c r="E1614" s="6" t="s">
        <v>5048</v>
      </c>
      <c r="F1614" s="6" t="s">
        <v>15</v>
      </c>
      <c r="G1614" s="6" t="s">
        <v>5171</v>
      </c>
      <c r="H1614" s="10">
        <v>46748</v>
      </c>
      <c r="I1614" s="61"/>
      <c r="J1614" s="62"/>
      <c r="K1614" s="62"/>
      <c r="L1614" s="62"/>
      <c r="M1614" s="62"/>
      <c r="N1614" s="62"/>
      <c r="O1614" s="62"/>
      <c r="P1614" s="62"/>
      <c r="Q1614" s="62"/>
      <c r="R1614" s="62"/>
      <c r="S1614" s="62"/>
      <c r="T1614" s="62"/>
      <c r="U1614" s="62"/>
      <c r="V1614" s="62"/>
      <c r="W1614" s="62"/>
      <c r="X1614" s="62"/>
      <c r="Y1614" s="62"/>
      <c r="Z1614" s="62"/>
      <c r="AA1614" s="62"/>
    </row>
    <row r="1615" spans="1:27" s="3" customFormat="1" x14ac:dyDescent="0.25">
      <c r="A1615" s="6">
        <v>2011</v>
      </c>
      <c r="B1615" s="6" t="s">
        <v>3313</v>
      </c>
      <c r="C1615" s="6" t="s">
        <v>5003</v>
      </c>
      <c r="D1615" s="6" t="s">
        <v>14</v>
      </c>
      <c r="E1615" s="6" t="s">
        <v>5049</v>
      </c>
      <c r="F1615" s="6" t="s">
        <v>15</v>
      </c>
      <c r="G1615" s="6" t="s">
        <v>5172</v>
      </c>
      <c r="H1615" s="10">
        <v>46748</v>
      </c>
      <c r="I1615" s="61"/>
      <c r="J1615" s="62"/>
      <c r="K1615" s="62"/>
      <c r="L1615" s="62"/>
      <c r="M1615" s="62"/>
      <c r="N1615" s="62"/>
      <c r="O1615" s="62"/>
      <c r="P1615" s="62"/>
      <c r="Q1615" s="62"/>
      <c r="R1615" s="62"/>
      <c r="S1615" s="62"/>
      <c r="T1615" s="62"/>
      <c r="U1615" s="62"/>
      <c r="V1615" s="62"/>
      <c r="W1615" s="62"/>
      <c r="X1615" s="62"/>
      <c r="Y1615" s="62"/>
      <c r="Z1615" s="62"/>
      <c r="AA1615" s="62"/>
    </row>
    <row r="1616" spans="1:27" s="3" customFormat="1" ht="31.5" x14ac:dyDescent="0.25">
      <c r="A1616" s="6">
        <v>2012</v>
      </c>
      <c r="B1616" s="6" t="s">
        <v>3313</v>
      </c>
      <c r="C1616" s="6" t="s">
        <v>5004</v>
      </c>
      <c r="D1616" s="6" t="s">
        <v>14</v>
      </c>
      <c r="E1616" s="6" t="s">
        <v>5050</v>
      </c>
      <c r="F1616" s="6" t="s">
        <v>15</v>
      </c>
      <c r="G1616" s="6" t="s">
        <v>5173</v>
      </c>
      <c r="H1616" s="10">
        <v>46748</v>
      </c>
      <c r="I1616" s="61"/>
      <c r="J1616" s="62"/>
      <c r="K1616" s="62"/>
      <c r="L1616" s="62"/>
      <c r="M1616" s="62"/>
      <c r="N1616" s="62"/>
      <c r="O1616" s="62"/>
      <c r="P1616" s="62"/>
      <c r="Q1616" s="62"/>
      <c r="R1616" s="62"/>
      <c r="S1616" s="62"/>
      <c r="T1616" s="62"/>
      <c r="U1616" s="62"/>
      <c r="V1616" s="62"/>
      <c r="W1616" s="62"/>
      <c r="X1616" s="62"/>
      <c r="Y1616" s="62"/>
      <c r="Z1616" s="62"/>
      <c r="AA1616" s="62"/>
    </row>
    <row r="1617" spans="1:27" s="3" customFormat="1" ht="31.5" x14ac:dyDescent="0.25">
      <c r="A1617" s="6">
        <v>2013</v>
      </c>
      <c r="B1617" s="6" t="s">
        <v>3317</v>
      </c>
      <c r="C1617" s="6" t="s">
        <v>3318</v>
      </c>
      <c r="D1617" s="6" t="s">
        <v>14</v>
      </c>
      <c r="E1617" s="6" t="s">
        <v>3319</v>
      </c>
      <c r="F1617" s="6" t="s">
        <v>25</v>
      </c>
      <c r="G1617" s="6" t="s">
        <v>3320</v>
      </c>
      <c r="H1617" s="8">
        <v>46244</v>
      </c>
      <c r="I1617" s="61"/>
      <c r="J1617" s="62"/>
      <c r="K1617" s="62"/>
      <c r="L1617" s="62"/>
      <c r="M1617" s="62"/>
      <c r="N1617" s="62"/>
      <c r="O1617" s="62"/>
      <c r="P1617" s="62"/>
      <c r="Q1617" s="62"/>
      <c r="R1617" s="62"/>
      <c r="S1617" s="62"/>
      <c r="T1617" s="62"/>
      <c r="U1617" s="62"/>
      <c r="V1617" s="62"/>
      <c r="W1617" s="62"/>
      <c r="X1617" s="62"/>
      <c r="Y1617" s="62"/>
      <c r="Z1617" s="62"/>
      <c r="AA1617" s="62"/>
    </row>
    <row r="1618" spans="1:27" s="3" customFormat="1" ht="31.5" x14ac:dyDescent="0.25">
      <c r="A1618" s="6">
        <v>2017</v>
      </c>
      <c r="B1618" s="32" t="s">
        <v>4896</v>
      </c>
      <c r="C1618" s="32" t="s">
        <v>4897</v>
      </c>
      <c r="D1618" s="32" t="s">
        <v>14</v>
      </c>
      <c r="E1618" s="32" t="s">
        <v>4898</v>
      </c>
      <c r="F1618" s="32" t="s">
        <v>15</v>
      </c>
      <c r="G1618" s="32" t="s">
        <v>4899</v>
      </c>
      <c r="H1618" s="34">
        <v>46314</v>
      </c>
      <c r="I1618" s="61"/>
      <c r="J1618" s="62"/>
      <c r="K1618" s="62"/>
      <c r="L1618" s="62"/>
      <c r="M1618" s="62"/>
      <c r="N1618" s="62"/>
      <c r="O1618" s="62"/>
      <c r="P1618" s="62"/>
      <c r="Q1618" s="62"/>
      <c r="R1618" s="62"/>
      <c r="S1618" s="62"/>
      <c r="T1618" s="62"/>
      <c r="U1618" s="62"/>
      <c r="V1618" s="62"/>
      <c r="W1618" s="62"/>
      <c r="X1618" s="62"/>
      <c r="Y1618" s="62"/>
      <c r="Z1618" s="62"/>
      <c r="AA1618" s="62"/>
    </row>
    <row r="1619" spans="1:27" s="3" customFormat="1" ht="31.5" x14ac:dyDescent="0.25">
      <c r="A1619" s="6">
        <v>2018</v>
      </c>
      <c r="B1619" s="32" t="s">
        <v>4896</v>
      </c>
      <c r="C1619" s="32" t="s">
        <v>4900</v>
      </c>
      <c r="D1619" s="32" t="s">
        <v>14</v>
      </c>
      <c r="E1619" s="32" t="s">
        <v>4901</v>
      </c>
      <c r="F1619" s="32" t="s">
        <v>15</v>
      </c>
      <c r="G1619" s="32" t="s">
        <v>4902</v>
      </c>
      <c r="H1619" s="34">
        <v>46314</v>
      </c>
      <c r="I1619" s="61"/>
      <c r="J1619" s="62"/>
      <c r="K1619" s="62"/>
      <c r="L1619" s="62"/>
      <c r="M1619" s="62"/>
      <c r="N1619" s="62"/>
      <c r="O1619" s="62"/>
      <c r="P1619" s="62"/>
      <c r="Q1619" s="62"/>
      <c r="R1619" s="62"/>
      <c r="S1619" s="62"/>
      <c r="T1619" s="62"/>
      <c r="U1619" s="62"/>
      <c r="V1619" s="62"/>
      <c r="W1619" s="62"/>
      <c r="X1619" s="62"/>
      <c r="Y1619" s="62"/>
      <c r="Z1619" s="62"/>
      <c r="AA1619" s="62"/>
    </row>
    <row r="1620" spans="1:27" s="3" customFormat="1" ht="31.5" x14ac:dyDescent="0.25">
      <c r="A1620" s="6">
        <v>2019</v>
      </c>
      <c r="B1620" s="32" t="s">
        <v>4896</v>
      </c>
      <c r="C1620" s="32" t="s">
        <v>4903</v>
      </c>
      <c r="D1620" s="32" t="s">
        <v>14</v>
      </c>
      <c r="E1620" s="32" t="s">
        <v>100</v>
      </c>
      <c r="F1620" s="32" t="s">
        <v>15</v>
      </c>
      <c r="G1620" s="32" t="s">
        <v>4904</v>
      </c>
      <c r="H1620" s="34">
        <v>46314</v>
      </c>
      <c r="I1620" s="61"/>
      <c r="J1620" s="62"/>
      <c r="K1620" s="62"/>
      <c r="L1620" s="62"/>
      <c r="M1620" s="62"/>
      <c r="N1620" s="62"/>
      <c r="O1620" s="62"/>
      <c r="P1620" s="62"/>
      <c r="Q1620" s="62"/>
      <c r="R1620" s="62"/>
      <c r="S1620" s="62"/>
      <c r="T1620" s="62"/>
      <c r="U1620" s="62"/>
      <c r="V1620" s="62"/>
      <c r="W1620" s="62"/>
      <c r="X1620" s="62"/>
      <c r="Y1620" s="62"/>
      <c r="Z1620" s="62"/>
      <c r="AA1620" s="62"/>
    </row>
    <row r="1621" spans="1:27" s="3" customFormat="1" ht="31.5" x14ac:dyDescent="0.25">
      <c r="A1621" s="6">
        <v>2020</v>
      </c>
      <c r="B1621" s="6" t="s">
        <v>3321</v>
      </c>
      <c r="C1621" s="6" t="s">
        <v>3322</v>
      </c>
      <c r="D1621" s="6" t="s">
        <v>23</v>
      </c>
      <c r="E1621" s="6" t="s">
        <v>3323</v>
      </c>
      <c r="F1621" s="6" t="s">
        <v>3324</v>
      </c>
      <c r="G1621" s="6" t="s">
        <v>3325</v>
      </c>
      <c r="H1621" s="8">
        <v>45881</v>
      </c>
      <c r="I1621" s="61"/>
      <c r="J1621" s="62"/>
      <c r="K1621" s="62"/>
      <c r="L1621" s="62"/>
      <c r="M1621" s="62"/>
      <c r="N1621" s="62"/>
      <c r="O1621" s="62"/>
      <c r="P1621" s="62"/>
      <c r="Q1621" s="62"/>
      <c r="R1621" s="62"/>
      <c r="S1621" s="62"/>
      <c r="T1621" s="62"/>
      <c r="U1621" s="62"/>
      <c r="V1621" s="62"/>
      <c r="W1621" s="62"/>
      <c r="X1621" s="62"/>
      <c r="Y1621" s="62"/>
      <c r="Z1621" s="62"/>
      <c r="AA1621" s="62"/>
    </row>
    <row r="1622" spans="1:27" s="3" customFormat="1" ht="31.5" x14ac:dyDescent="0.25">
      <c r="A1622" s="6">
        <v>2021</v>
      </c>
      <c r="B1622" s="6" t="s">
        <v>5572</v>
      </c>
      <c r="C1622" s="6" t="s">
        <v>4954</v>
      </c>
      <c r="D1622" s="6" t="s">
        <v>14</v>
      </c>
      <c r="E1622" s="6" t="s">
        <v>2468</v>
      </c>
      <c r="F1622" s="6" t="s">
        <v>15</v>
      </c>
      <c r="G1622" s="6" t="s">
        <v>5104</v>
      </c>
      <c r="H1622" s="10">
        <v>46480</v>
      </c>
      <c r="I1622" s="61"/>
      <c r="J1622" s="62"/>
      <c r="K1622" s="62"/>
      <c r="L1622" s="62"/>
      <c r="M1622" s="62"/>
      <c r="N1622" s="62"/>
      <c r="O1622" s="62"/>
      <c r="P1622" s="62"/>
      <c r="Q1622" s="62"/>
      <c r="R1622" s="62"/>
      <c r="S1622" s="62"/>
      <c r="T1622" s="62"/>
      <c r="U1622" s="62"/>
      <c r="V1622" s="62"/>
      <c r="W1622" s="62"/>
      <c r="X1622" s="62"/>
      <c r="Y1622" s="62"/>
      <c r="Z1622" s="62"/>
      <c r="AA1622" s="62"/>
    </row>
    <row r="1623" spans="1:27" s="3" customFormat="1" x14ac:dyDescent="0.25">
      <c r="A1623" s="6">
        <v>2022</v>
      </c>
      <c r="B1623" s="6" t="s">
        <v>5572</v>
      </c>
      <c r="C1623" s="6" t="s">
        <v>3326</v>
      </c>
      <c r="D1623" s="6" t="s">
        <v>14</v>
      </c>
      <c r="E1623" s="6" t="s">
        <v>3327</v>
      </c>
      <c r="F1623" s="6" t="s">
        <v>15</v>
      </c>
      <c r="G1623" s="6" t="s">
        <v>3328</v>
      </c>
      <c r="H1623" s="9">
        <v>46171</v>
      </c>
      <c r="I1623" s="61"/>
      <c r="J1623" s="62"/>
      <c r="K1623" s="62"/>
      <c r="L1623" s="62"/>
      <c r="M1623" s="62"/>
      <c r="N1623" s="62"/>
      <c r="O1623" s="62"/>
      <c r="P1623" s="62"/>
      <c r="Q1623" s="62"/>
      <c r="R1623" s="62"/>
      <c r="S1623" s="62"/>
      <c r="T1623" s="62"/>
      <c r="U1623" s="62"/>
      <c r="V1623" s="62"/>
      <c r="W1623" s="62"/>
      <c r="X1623" s="62"/>
      <c r="Y1623" s="62"/>
      <c r="Z1623" s="62"/>
      <c r="AA1623" s="62"/>
    </row>
    <row r="1624" spans="1:27" s="3" customFormat="1" x14ac:dyDescent="0.25">
      <c r="A1624" s="6">
        <v>2023</v>
      </c>
      <c r="B1624" s="6" t="s">
        <v>5572</v>
      </c>
      <c r="C1624" s="6" t="s">
        <v>3329</v>
      </c>
      <c r="D1624" s="6" t="s">
        <v>14</v>
      </c>
      <c r="E1624" s="6" t="s">
        <v>288</v>
      </c>
      <c r="F1624" s="6" t="s">
        <v>15</v>
      </c>
      <c r="G1624" s="6" t="s">
        <v>3330</v>
      </c>
      <c r="H1624" s="10">
        <v>46399</v>
      </c>
      <c r="I1624" s="61"/>
      <c r="J1624" s="62"/>
      <c r="K1624" s="62"/>
      <c r="L1624" s="62"/>
      <c r="M1624" s="62"/>
      <c r="N1624" s="62"/>
      <c r="O1624" s="62"/>
      <c r="P1624" s="62"/>
      <c r="Q1624" s="62"/>
      <c r="R1624" s="62"/>
      <c r="S1624" s="62"/>
      <c r="T1624" s="62"/>
      <c r="U1624" s="62"/>
      <c r="V1624" s="62"/>
      <c r="W1624" s="62"/>
      <c r="X1624" s="62"/>
      <c r="Y1624" s="62"/>
      <c r="Z1624" s="62"/>
      <c r="AA1624" s="62"/>
    </row>
    <row r="1625" spans="1:27" s="3" customFormat="1" ht="63" x14ac:dyDescent="0.25">
      <c r="A1625" s="6">
        <v>2024</v>
      </c>
      <c r="B1625" s="6" t="s">
        <v>5572</v>
      </c>
      <c r="C1625" s="6" t="s">
        <v>3331</v>
      </c>
      <c r="D1625" s="6" t="s">
        <v>14</v>
      </c>
      <c r="E1625" s="6" t="s">
        <v>531</v>
      </c>
      <c r="F1625" s="6" t="s">
        <v>15</v>
      </c>
      <c r="G1625" s="6" t="s">
        <v>3332</v>
      </c>
      <c r="H1625" s="10">
        <v>45822</v>
      </c>
      <c r="I1625" s="61"/>
      <c r="J1625" s="62"/>
      <c r="K1625" s="62"/>
      <c r="L1625" s="62"/>
      <c r="M1625" s="62"/>
      <c r="N1625" s="62"/>
      <c r="O1625" s="62"/>
      <c r="P1625" s="62"/>
      <c r="Q1625" s="62"/>
      <c r="R1625" s="62"/>
      <c r="S1625" s="62"/>
      <c r="T1625" s="62"/>
      <c r="U1625" s="62"/>
      <c r="V1625" s="62"/>
      <c r="W1625" s="62"/>
      <c r="X1625" s="62"/>
      <c r="Y1625" s="62"/>
      <c r="Z1625" s="62"/>
      <c r="AA1625" s="62"/>
    </row>
    <row r="1626" spans="1:27" s="3" customFormat="1" ht="63" x14ac:dyDescent="0.25">
      <c r="A1626" s="6">
        <v>2025</v>
      </c>
      <c r="B1626" s="6" t="s">
        <v>5572</v>
      </c>
      <c r="C1626" s="6" t="s">
        <v>3333</v>
      </c>
      <c r="D1626" s="6" t="s">
        <v>14</v>
      </c>
      <c r="E1626" s="6" t="s">
        <v>2185</v>
      </c>
      <c r="F1626" s="6" t="s">
        <v>15</v>
      </c>
      <c r="G1626" s="6" t="s">
        <v>3334</v>
      </c>
      <c r="H1626" s="10">
        <v>45919</v>
      </c>
      <c r="I1626" s="61"/>
      <c r="J1626" s="62"/>
      <c r="K1626" s="62"/>
      <c r="L1626" s="62"/>
      <c r="M1626" s="62"/>
      <c r="N1626" s="62"/>
      <c r="O1626" s="62"/>
      <c r="P1626" s="62"/>
      <c r="Q1626" s="62"/>
      <c r="R1626" s="62"/>
      <c r="S1626" s="62"/>
      <c r="T1626" s="62"/>
      <c r="U1626" s="62"/>
      <c r="V1626" s="62"/>
      <c r="W1626" s="62"/>
      <c r="X1626" s="62"/>
      <c r="Y1626" s="62"/>
      <c r="Z1626" s="62"/>
      <c r="AA1626" s="62"/>
    </row>
    <row r="1627" spans="1:27" s="3" customFormat="1" x14ac:dyDescent="0.25">
      <c r="A1627" s="6">
        <v>2026</v>
      </c>
      <c r="B1627" s="6" t="s">
        <v>5572</v>
      </c>
      <c r="C1627" s="6" t="s">
        <v>5470</v>
      </c>
      <c r="D1627" s="6" t="s">
        <v>75</v>
      </c>
      <c r="E1627" s="6" t="s">
        <v>5023</v>
      </c>
      <c r="F1627" s="6" t="s">
        <v>77</v>
      </c>
      <c r="G1627" s="12" t="s">
        <v>5534</v>
      </c>
      <c r="H1627" s="13">
        <v>46711</v>
      </c>
      <c r="I1627" s="61"/>
      <c r="J1627" s="62"/>
      <c r="K1627" s="62"/>
      <c r="L1627" s="62"/>
      <c r="M1627" s="62"/>
      <c r="N1627" s="62"/>
      <c r="O1627" s="62"/>
      <c r="P1627" s="62"/>
      <c r="Q1627" s="62"/>
      <c r="R1627" s="62"/>
      <c r="S1627" s="62"/>
      <c r="T1627" s="62"/>
      <c r="U1627" s="62"/>
      <c r="V1627" s="62"/>
      <c r="W1627" s="62"/>
      <c r="X1627" s="62"/>
      <c r="Y1627" s="62"/>
      <c r="Z1627" s="62"/>
      <c r="AA1627" s="62"/>
    </row>
    <row r="1628" spans="1:27" s="3" customFormat="1" ht="47.25" x14ac:dyDescent="0.25">
      <c r="A1628" s="6">
        <v>2027</v>
      </c>
      <c r="B1628" s="6" t="s">
        <v>3335</v>
      </c>
      <c r="C1628" s="6" t="s">
        <v>3336</v>
      </c>
      <c r="D1628" s="6" t="s">
        <v>348</v>
      </c>
      <c r="E1628" s="6" t="s">
        <v>3337</v>
      </c>
      <c r="F1628" s="6" t="s">
        <v>157</v>
      </c>
      <c r="G1628" s="6" t="s">
        <v>3338</v>
      </c>
      <c r="H1628" s="8">
        <v>46193</v>
      </c>
      <c r="I1628" s="61"/>
      <c r="J1628" s="62"/>
      <c r="K1628" s="62"/>
      <c r="L1628" s="62"/>
      <c r="M1628" s="62"/>
      <c r="N1628" s="62"/>
      <c r="O1628" s="62"/>
      <c r="P1628" s="62"/>
      <c r="Q1628" s="62"/>
      <c r="R1628" s="62"/>
      <c r="S1628" s="62"/>
      <c r="T1628" s="62"/>
      <c r="U1628" s="62"/>
      <c r="V1628" s="62"/>
      <c r="W1628" s="62"/>
      <c r="X1628" s="62"/>
      <c r="Y1628" s="62"/>
      <c r="Z1628" s="62"/>
      <c r="AA1628" s="62"/>
    </row>
    <row r="1629" spans="1:27" s="3" customFormat="1" ht="31.5" x14ac:dyDescent="0.25">
      <c r="A1629" s="6">
        <v>2028</v>
      </c>
      <c r="B1629" s="6" t="s">
        <v>3339</v>
      </c>
      <c r="C1629" s="6" t="s">
        <v>3340</v>
      </c>
      <c r="D1629" s="6" t="s">
        <v>14</v>
      </c>
      <c r="E1629" s="6" t="s">
        <v>3341</v>
      </c>
      <c r="F1629" s="6" t="s">
        <v>15</v>
      </c>
      <c r="G1629" s="7" t="s">
        <v>3342</v>
      </c>
      <c r="H1629" s="8">
        <v>46295</v>
      </c>
      <c r="I1629" s="61"/>
      <c r="J1629" s="62"/>
      <c r="K1629" s="62"/>
      <c r="L1629" s="62"/>
      <c r="M1629" s="62"/>
      <c r="N1629" s="62"/>
      <c r="O1629" s="62"/>
      <c r="P1629" s="62"/>
      <c r="Q1629" s="62"/>
      <c r="R1629" s="62"/>
      <c r="S1629" s="62"/>
      <c r="T1629" s="62"/>
      <c r="U1629" s="62"/>
      <c r="V1629" s="62"/>
      <c r="W1629" s="62"/>
      <c r="X1629" s="62"/>
      <c r="Y1629" s="62"/>
      <c r="Z1629" s="62"/>
      <c r="AA1629" s="62"/>
    </row>
    <row r="1630" spans="1:27" s="3" customFormat="1" ht="63" x14ac:dyDescent="0.25">
      <c r="A1630" s="6">
        <v>2029</v>
      </c>
      <c r="B1630" s="6" t="s">
        <v>3339</v>
      </c>
      <c r="C1630" s="6" t="s">
        <v>3343</v>
      </c>
      <c r="D1630" s="6" t="s">
        <v>155</v>
      </c>
      <c r="E1630" s="6" t="s">
        <v>1595</v>
      </c>
      <c r="F1630" s="6" t="s">
        <v>3344</v>
      </c>
      <c r="G1630" s="6" t="s">
        <v>3345</v>
      </c>
      <c r="H1630" s="8">
        <v>45828</v>
      </c>
      <c r="I1630" s="61"/>
      <c r="J1630" s="62"/>
      <c r="K1630" s="62"/>
      <c r="L1630" s="62"/>
      <c r="M1630" s="62"/>
      <c r="N1630" s="62"/>
      <c r="O1630" s="62"/>
      <c r="P1630" s="62"/>
      <c r="Q1630" s="62"/>
      <c r="R1630" s="62"/>
      <c r="S1630" s="62"/>
      <c r="T1630" s="62"/>
      <c r="U1630" s="62"/>
      <c r="V1630" s="62"/>
      <c r="W1630" s="62"/>
      <c r="X1630" s="62"/>
      <c r="Y1630" s="62"/>
      <c r="Z1630" s="62"/>
      <c r="AA1630" s="62"/>
    </row>
    <row r="1631" spans="1:27" s="3" customFormat="1" x14ac:dyDescent="0.25">
      <c r="A1631" s="6">
        <v>2030</v>
      </c>
      <c r="B1631" s="6" t="s">
        <v>3339</v>
      </c>
      <c r="C1631" s="6" t="s">
        <v>3346</v>
      </c>
      <c r="D1631" s="6" t="s">
        <v>14</v>
      </c>
      <c r="E1631" s="6" t="s">
        <v>2176</v>
      </c>
      <c r="F1631" s="6" t="s">
        <v>15</v>
      </c>
      <c r="G1631" s="6" t="s">
        <v>3347</v>
      </c>
      <c r="H1631" s="8">
        <v>45851</v>
      </c>
      <c r="I1631" s="61"/>
      <c r="J1631" s="62"/>
      <c r="K1631" s="62"/>
      <c r="L1631" s="62"/>
      <c r="M1631" s="62"/>
      <c r="N1631" s="62"/>
      <c r="O1631" s="62"/>
      <c r="P1631" s="62"/>
      <c r="Q1631" s="62"/>
      <c r="R1631" s="62"/>
      <c r="S1631" s="62"/>
      <c r="T1631" s="62"/>
      <c r="U1631" s="62"/>
      <c r="V1631" s="62"/>
      <c r="W1631" s="62"/>
      <c r="X1631" s="62"/>
      <c r="Y1631" s="62"/>
      <c r="Z1631" s="62"/>
      <c r="AA1631" s="62"/>
    </row>
    <row r="1632" spans="1:27" s="3" customFormat="1" x14ac:dyDescent="0.25">
      <c r="A1632" s="6">
        <v>2031</v>
      </c>
      <c r="B1632" s="6" t="s">
        <v>3339</v>
      </c>
      <c r="C1632" s="6" t="s">
        <v>3349</v>
      </c>
      <c r="D1632" s="6" t="s">
        <v>14</v>
      </c>
      <c r="E1632" s="6" t="s">
        <v>1579</v>
      </c>
      <c r="F1632" s="6" t="s">
        <v>15</v>
      </c>
      <c r="G1632" s="6" t="s">
        <v>3350</v>
      </c>
      <c r="H1632" s="8">
        <v>45788</v>
      </c>
      <c r="I1632" s="61"/>
      <c r="J1632" s="62"/>
      <c r="K1632" s="62"/>
      <c r="L1632" s="62"/>
      <c r="M1632" s="62"/>
      <c r="N1632" s="62"/>
      <c r="O1632" s="62"/>
      <c r="P1632" s="62"/>
      <c r="Q1632" s="62"/>
      <c r="R1632" s="62"/>
      <c r="S1632" s="62"/>
      <c r="T1632" s="62"/>
      <c r="U1632" s="62"/>
      <c r="V1632" s="62"/>
      <c r="W1632" s="62"/>
      <c r="X1632" s="62"/>
      <c r="Y1632" s="62"/>
      <c r="Z1632" s="62"/>
      <c r="AA1632" s="62"/>
    </row>
    <row r="1633" spans="1:27" s="3" customFormat="1" x14ac:dyDescent="0.25">
      <c r="A1633" s="6">
        <v>2032</v>
      </c>
      <c r="B1633" s="6" t="s">
        <v>3339</v>
      </c>
      <c r="C1633" s="6" t="s">
        <v>3351</v>
      </c>
      <c r="D1633" s="6" t="s">
        <v>56</v>
      </c>
      <c r="E1633" s="6" t="s">
        <v>1239</v>
      </c>
      <c r="F1633" s="6" t="s">
        <v>15</v>
      </c>
      <c r="G1633" s="6" t="s">
        <v>3352</v>
      </c>
      <c r="H1633" s="8">
        <v>45845</v>
      </c>
      <c r="I1633" s="61"/>
      <c r="J1633" s="62"/>
      <c r="K1633" s="62"/>
      <c r="L1633" s="62"/>
      <c r="M1633" s="62"/>
      <c r="N1633" s="62"/>
      <c r="O1633" s="62"/>
      <c r="P1633" s="62"/>
      <c r="Q1633" s="62"/>
      <c r="R1633" s="62"/>
      <c r="S1633" s="62"/>
      <c r="T1633" s="62"/>
      <c r="U1633" s="62"/>
      <c r="V1633" s="62"/>
      <c r="W1633" s="62"/>
      <c r="X1633" s="62"/>
      <c r="Y1633" s="62"/>
      <c r="Z1633" s="62"/>
      <c r="AA1633" s="62"/>
    </row>
    <row r="1634" spans="1:27" s="3" customFormat="1" x14ac:dyDescent="0.25">
      <c r="A1634" s="6">
        <v>2033</v>
      </c>
      <c r="B1634" s="6" t="s">
        <v>3339</v>
      </c>
      <c r="C1634" s="6" t="s">
        <v>3353</v>
      </c>
      <c r="D1634" s="6" t="s">
        <v>14</v>
      </c>
      <c r="E1634" s="6" t="s">
        <v>3354</v>
      </c>
      <c r="F1634" s="6" t="s">
        <v>15</v>
      </c>
      <c r="G1634" s="6" t="s">
        <v>3355</v>
      </c>
      <c r="H1634" s="8">
        <v>46087</v>
      </c>
      <c r="I1634" s="61"/>
      <c r="J1634" s="62"/>
      <c r="K1634" s="62"/>
      <c r="L1634" s="62"/>
      <c r="M1634" s="62"/>
      <c r="N1634" s="62"/>
      <c r="O1634" s="62"/>
      <c r="P1634" s="62"/>
      <c r="Q1634" s="62"/>
      <c r="R1634" s="62"/>
      <c r="S1634" s="62"/>
      <c r="T1634" s="62"/>
      <c r="U1634" s="62"/>
      <c r="V1634" s="62"/>
      <c r="W1634" s="62"/>
      <c r="X1634" s="62"/>
      <c r="Y1634" s="62"/>
      <c r="Z1634" s="62"/>
      <c r="AA1634" s="62"/>
    </row>
    <row r="1635" spans="1:27" s="3" customFormat="1" x14ac:dyDescent="0.25">
      <c r="A1635" s="6">
        <v>2034</v>
      </c>
      <c r="B1635" s="6" t="s">
        <v>3339</v>
      </c>
      <c r="C1635" s="6" t="s">
        <v>3356</v>
      </c>
      <c r="D1635" s="6" t="s">
        <v>14</v>
      </c>
      <c r="E1635" s="6" t="s">
        <v>3357</v>
      </c>
      <c r="F1635" s="6" t="s">
        <v>15</v>
      </c>
      <c r="G1635" s="6" t="s">
        <v>3358</v>
      </c>
      <c r="H1635" s="8">
        <v>46103</v>
      </c>
      <c r="I1635" s="61"/>
      <c r="J1635" s="62"/>
      <c r="K1635" s="62"/>
      <c r="L1635" s="62"/>
      <c r="M1635" s="62"/>
      <c r="N1635" s="62"/>
      <c r="O1635" s="62"/>
      <c r="P1635" s="62"/>
      <c r="Q1635" s="62"/>
      <c r="R1635" s="62"/>
      <c r="S1635" s="62"/>
      <c r="T1635" s="62"/>
      <c r="U1635" s="62"/>
      <c r="V1635" s="62"/>
      <c r="W1635" s="62"/>
      <c r="X1635" s="62"/>
      <c r="Y1635" s="62"/>
      <c r="Z1635" s="62"/>
      <c r="AA1635" s="62"/>
    </row>
    <row r="1636" spans="1:27" s="3" customFormat="1" ht="47.25" x14ac:dyDescent="0.25">
      <c r="A1636" s="6">
        <v>2035</v>
      </c>
      <c r="B1636" s="6" t="s">
        <v>3339</v>
      </c>
      <c r="C1636" s="6" t="s">
        <v>3359</v>
      </c>
      <c r="D1636" s="6" t="s">
        <v>14</v>
      </c>
      <c r="E1636" s="6" t="s">
        <v>3360</v>
      </c>
      <c r="F1636" s="6" t="s">
        <v>15</v>
      </c>
      <c r="G1636" s="6" t="s">
        <v>3361</v>
      </c>
      <c r="H1636" s="8">
        <v>46108</v>
      </c>
      <c r="I1636" s="61"/>
      <c r="J1636" s="62"/>
      <c r="K1636" s="62"/>
      <c r="L1636" s="62"/>
      <c r="M1636" s="62"/>
      <c r="N1636" s="62"/>
      <c r="O1636" s="62"/>
      <c r="P1636" s="62"/>
      <c r="Q1636" s="62"/>
      <c r="R1636" s="62"/>
      <c r="S1636" s="62"/>
      <c r="T1636" s="62"/>
      <c r="U1636" s="62"/>
      <c r="V1636" s="62"/>
      <c r="W1636" s="62"/>
      <c r="X1636" s="62"/>
      <c r="Y1636" s="62"/>
      <c r="Z1636" s="62"/>
      <c r="AA1636" s="62"/>
    </row>
    <row r="1637" spans="1:27" s="3" customFormat="1" ht="31.5" x14ac:dyDescent="0.25">
      <c r="A1637" s="6">
        <v>2036</v>
      </c>
      <c r="B1637" s="6" t="s">
        <v>3339</v>
      </c>
      <c r="C1637" s="6" t="s">
        <v>3348</v>
      </c>
      <c r="D1637" s="6" t="s">
        <v>14</v>
      </c>
      <c r="E1637" s="6" t="s">
        <v>3362</v>
      </c>
      <c r="F1637" s="6" t="s">
        <v>15</v>
      </c>
      <c r="G1637" s="7" t="s">
        <v>3363</v>
      </c>
      <c r="H1637" s="8">
        <v>46334</v>
      </c>
      <c r="I1637" s="61"/>
      <c r="J1637" s="62"/>
      <c r="K1637" s="62"/>
      <c r="L1637" s="62"/>
      <c r="M1637" s="62"/>
      <c r="N1637" s="62"/>
      <c r="O1637" s="62"/>
      <c r="P1637" s="62"/>
      <c r="Q1637" s="62"/>
      <c r="R1637" s="62"/>
      <c r="S1637" s="62"/>
      <c r="T1637" s="62"/>
      <c r="U1637" s="62"/>
      <c r="V1637" s="62"/>
      <c r="W1637" s="62"/>
      <c r="X1637" s="62"/>
      <c r="Y1637" s="62"/>
      <c r="Z1637" s="62"/>
      <c r="AA1637" s="62"/>
    </row>
    <row r="1638" spans="1:27" s="3" customFormat="1" x14ac:dyDescent="0.25">
      <c r="A1638" s="6">
        <v>2037</v>
      </c>
      <c r="B1638" s="6" t="s">
        <v>3339</v>
      </c>
      <c r="C1638" s="6" t="s">
        <v>3364</v>
      </c>
      <c r="D1638" s="6" t="s">
        <v>14</v>
      </c>
      <c r="E1638" s="6" t="s">
        <v>3365</v>
      </c>
      <c r="F1638" s="6" t="s">
        <v>15</v>
      </c>
      <c r="G1638" s="6" t="s">
        <v>3366</v>
      </c>
      <c r="H1638" s="8">
        <v>46295</v>
      </c>
      <c r="I1638" s="61"/>
      <c r="J1638" s="62"/>
      <c r="K1638" s="62"/>
      <c r="L1638" s="62"/>
      <c r="M1638" s="62"/>
      <c r="N1638" s="62"/>
      <c r="O1638" s="62"/>
      <c r="P1638" s="62"/>
      <c r="Q1638" s="62"/>
      <c r="R1638" s="62"/>
      <c r="S1638" s="62"/>
      <c r="T1638" s="62"/>
      <c r="U1638" s="62"/>
      <c r="V1638" s="62"/>
      <c r="W1638" s="62"/>
      <c r="X1638" s="62"/>
      <c r="Y1638" s="62"/>
      <c r="Z1638" s="62"/>
      <c r="AA1638" s="62"/>
    </row>
    <row r="1639" spans="1:27" s="3" customFormat="1" x14ac:dyDescent="0.25">
      <c r="A1639" s="6">
        <v>2038</v>
      </c>
      <c r="B1639" s="6" t="s">
        <v>3339</v>
      </c>
      <c r="C1639" s="6" t="s">
        <v>3367</v>
      </c>
      <c r="D1639" s="6" t="s">
        <v>14</v>
      </c>
      <c r="E1639" s="6" t="s">
        <v>3368</v>
      </c>
      <c r="F1639" s="6" t="s">
        <v>15</v>
      </c>
      <c r="G1639" s="6" t="s">
        <v>3369</v>
      </c>
      <c r="H1639" s="8">
        <v>46249</v>
      </c>
      <c r="I1639" s="61"/>
      <c r="J1639" s="62"/>
      <c r="K1639" s="62"/>
      <c r="L1639" s="62"/>
      <c r="M1639" s="62"/>
      <c r="N1639" s="62"/>
      <c r="O1639" s="62"/>
      <c r="P1639" s="62"/>
      <c r="Q1639" s="62"/>
      <c r="R1639" s="62"/>
      <c r="S1639" s="62"/>
      <c r="T1639" s="62"/>
      <c r="U1639" s="62"/>
      <c r="V1639" s="62"/>
      <c r="W1639" s="62"/>
      <c r="X1639" s="62"/>
      <c r="Y1639" s="62"/>
      <c r="Z1639" s="62"/>
      <c r="AA1639" s="62"/>
    </row>
    <row r="1640" spans="1:27" s="3" customFormat="1" ht="31.5" x14ac:dyDescent="0.25">
      <c r="A1640" s="6">
        <v>2039</v>
      </c>
      <c r="B1640" s="6" t="s">
        <v>3339</v>
      </c>
      <c r="C1640" s="6" t="s">
        <v>3370</v>
      </c>
      <c r="D1640" s="6" t="s">
        <v>56</v>
      </c>
      <c r="E1640" s="6" t="s">
        <v>5424</v>
      </c>
      <c r="F1640" s="6" t="s">
        <v>15</v>
      </c>
      <c r="G1640" s="6" t="s">
        <v>3371</v>
      </c>
      <c r="H1640" s="8">
        <v>46325</v>
      </c>
      <c r="I1640" s="61"/>
      <c r="J1640" s="62"/>
      <c r="K1640" s="62"/>
      <c r="L1640" s="62"/>
      <c r="M1640" s="62"/>
      <c r="N1640" s="62"/>
      <c r="O1640" s="62"/>
      <c r="P1640" s="62"/>
      <c r="Q1640" s="62"/>
      <c r="R1640" s="62"/>
      <c r="S1640" s="62"/>
      <c r="T1640" s="62"/>
      <c r="U1640" s="62"/>
      <c r="V1640" s="62"/>
      <c r="W1640" s="62"/>
      <c r="X1640" s="62"/>
      <c r="Y1640" s="62"/>
      <c r="Z1640" s="62"/>
      <c r="AA1640" s="62"/>
    </row>
    <row r="1641" spans="1:27" s="3" customFormat="1" x14ac:dyDescent="0.25">
      <c r="A1641" s="6">
        <v>2040</v>
      </c>
      <c r="B1641" s="6" t="s">
        <v>3339</v>
      </c>
      <c r="C1641" s="6" t="s">
        <v>3372</v>
      </c>
      <c r="D1641" s="6" t="s">
        <v>14</v>
      </c>
      <c r="E1641" s="6" t="s">
        <v>3373</v>
      </c>
      <c r="F1641" s="6" t="s">
        <v>15</v>
      </c>
      <c r="G1641" s="6" t="s">
        <v>3374</v>
      </c>
      <c r="H1641" s="8">
        <v>46313</v>
      </c>
      <c r="I1641" s="61"/>
      <c r="J1641" s="62"/>
      <c r="K1641" s="62"/>
      <c r="L1641" s="62"/>
      <c r="M1641" s="62"/>
      <c r="N1641" s="62"/>
      <c r="O1641" s="62"/>
      <c r="P1641" s="62"/>
      <c r="Q1641" s="62"/>
      <c r="R1641" s="62"/>
      <c r="S1641" s="62"/>
      <c r="T1641" s="62"/>
      <c r="U1641" s="62"/>
      <c r="V1641" s="62"/>
      <c r="W1641" s="62"/>
      <c r="X1641" s="62"/>
      <c r="Y1641" s="62"/>
      <c r="Z1641" s="62"/>
      <c r="AA1641" s="62"/>
    </row>
    <row r="1642" spans="1:27" s="3" customFormat="1" ht="31.5" x14ac:dyDescent="0.25">
      <c r="A1642" s="6">
        <v>2041</v>
      </c>
      <c r="B1642" s="6" t="s">
        <v>3339</v>
      </c>
      <c r="C1642" s="6" t="s">
        <v>3375</v>
      </c>
      <c r="D1642" s="6" t="s">
        <v>14</v>
      </c>
      <c r="E1642" s="6" t="s">
        <v>3376</v>
      </c>
      <c r="F1642" s="6" t="s">
        <v>15</v>
      </c>
      <c r="G1642" s="6" t="s">
        <v>3377</v>
      </c>
      <c r="H1642" s="8">
        <v>46351</v>
      </c>
      <c r="I1642" s="61"/>
      <c r="J1642" s="62"/>
      <c r="K1642" s="62"/>
      <c r="L1642" s="62"/>
      <c r="M1642" s="62"/>
      <c r="N1642" s="62"/>
      <c r="O1642" s="62"/>
      <c r="P1642" s="62"/>
      <c r="Q1642" s="62"/>
      <c r="R1642" s="62"/>
      <c r="S1642" s="62"/>
      <c r="T1642" s="62"/>
      <c r="U1642" s="62"/>
      <c r="V1642" s="62"/>
      <c r="W1642" s="62"/>
      <c r="X1642" s="62"/>
      <c r="Y1642" s="62"/>
      <c r="Z1642" s="62"/>
      <c r="AA1642" s="62"/>
    </row>
    <row r="1643" spans="1:27" s="3" customFormat="1" x14ac:dyDescent="0.25">
      <c r="A1643" s="6">
        <v>2042</v>
      </c>
      <c r="B1643" s="6" t="s">
        <v>3339</v>
      </c>
      <c r="C1643" s="6" t="s">
        <v>3378</v>
      </c>
      <c r="D1643" s="6" t="s">
        <v>14</v>
      </c>
      <c r="E1643" s="6" t="s">
        <v>3379</v>
      </c>
      <c r="F1643" s="6" t="s">
        <v>15</v>
      </c>
      <c r="G1643" s="6" t="s">
        <v>3380</v>
      </c>
      <c r="H1643" s="8">
        <v>46365</v>
      </c>
      <c r="I1643" s="61"/>
      <c r="J1643" s="62"/>
      <c r="K1643" s="62"/>
      <c r="L1643" s="62"/>
      <c r="M1643" s="62"/>
      <c r="N1643" s="62"/>
      <c r="O1643" s="62"/>
      <c r="P1643" s="62"/>
      <c r="Q1643" s="62"/>
      <c r="R1643" s="62"/>
      <c r="S1643" s="62"/>
      <c r="T1643" s="62"/>
      <c r="U1643" s="62"/>
      <c r="V1643" s="62"/>
      <c r="W1643" s="62"/>
      <c r="X1643" s="62"/>
      <c r="Y1643" s="62"/>
      <c r="Z1643" s="62"/>
      <c r="AA1643" s="62"/>
    </row>
    <row r="1644" spans="1:27" s="3" customFormat="1" ht="31.5" x14ac:dyDescent="0.25">
      <c r="A1644" s="6">
        <v>2043</v>
      </c>
      <c r="B1644" s="6" t="s">
        <v>3339</v>
      </c>
      <c r="C1644" s="6" t="s">
        <v>3381</v>
      </c>
      <c r="D1644" s="6" t="s">
        <v>14</v>
      </c>
      <c r="E1644" s="6" t="s">
        <v>3382</v>
      </c>
      <c r="F1644" s="6" t="s">
        <v>15</v>
      </c>
      <c r="G1644" s="6" t="s">
        <v>3383</v>
      </c>
      <c r="H1644" s="8">
        <v>46351</v>
      </c>
      <c r="I1644" s="61"/>
      <c r="J1644" s="62"/>
      <c r="K1644" s="62"/>
      <c r="L1644" s="62"/>
      <c r="M1644" s="62"/>
      <c r="N1644" s="62"/>
      <c r="O1644" s="62"/>
      <c r="P1644" s="62"/>
      <c r="Q1644" s="62"/>
      <c r="R1644" s="62"/>
      <c r="S1644" s="62"/>
      <c r="T1644" s="62"/>
      <c r="U1644" s="62"/>
      <c r="V1644" s="62"/>
      <c r="W1644" s="62"/>
      <c r="X1644" s="62"/>
      <c r="Y1644" s="62"/>
      <c r="Z1644" s="62"/>
      <c r="AA1644" s="62"/>
    </row>
    <row r="1645" spans="1:27" s="3" customFormat="1" x14ac:dyDescent="0.25">
      <c r="A1645" s="6">
        <v>2044</v>
      </c>
      <c r="B1645" s="6" t="s">
        <v>3339</v>
      </c>
      <c r="C1645" s="6" t="s">
        <v>3384</v>
      </c>
      <c r="D1645" s="6" t="s">
        <v>167</v>
      </c>
      <c r="E1645" s="6" t="s">
        <v>3385</v>
      </c>
      <c r="F1645" s="6" t="s">
        <v>15</v>
      </c>
      <c r="G1645" s="6" t="s">
        <v>3386</v>
      </c>
      <c r="H1645" s="8">
        <v>46319</v>
      </c>
      <c r="I1645" s="61"/>
      <c r="J1645" s="62"/>
      <c r="K1645" s="62"/>
      <c r="L1645" s="62"/>
      <c r="M1645" s="62"/>
      <c r="N1645" s="62"/>
      <c r="O1645" s="62"/>
      <c r="P1645" s="62"/>
      <c r="Q1645" s="62"/>
      <c r="R1645" s="62"/>
      <c r="S1645" s="62"/>
      <c r="T1645" s="62"/>
      <c r="U1645" s="62"/>
      <c r="V1645" s="62"/>
      <c r="W1645" s="62"/>
      <c r="X1645" s="62"/>
      <c r="Y1645" s="62"/>
      <c r="Z1645" s="62"/>
      <c r="AA1645" s="62"/>
    </row>
    <row r="1646" spans="1:27" s="3" customFormat="1" x14ac:dyDescent="0.25">
      <c r="A1646" s="6">
        <v>2045</v>
      </c>
      <c r="B1646" s="6" t="s">
        <v>3339</v>
      </c>
      <c r="C1646" s="6" t="s">
        <v>3387</v>
      </c>
      <c r="D1646" s="6" t="s">
        <v>14</v>
      </c>
      <c r="E1646" s="6" t="s">
        <v>3169</v>
      </c>
      <c r="F1646" s="6" t="s">
        <v>15</v>
      </c>
      <c r="G1646" s="6" t="s">
        <v>3388</v>
      </c>
      <c r="H1646" s="8">
        <v>46332</v>
      </c>
      <c r="I1646" s="61"/>
      <c r="J1646" s="62"/>
      <c r="K1646" s="62"/>
      <c r="L1646" s="62"/>
      <c r="M1646" s="62"/>
      <c r="N1646" s="62"/>
      <c r="O1646" s="62"/>
      <c r="P1646" s="62"/>
      <c r="Q1646" s="62"/>
      <c r="R1646" s="62"/>
      <c r="S1646" s="62"/>
      <c r="T1646" s="62"/>
      <c r="U1646" s="62"/>
      <c r="V1646" s="62"/>
      <c r="W1646" s="62"/>
      <c r="X1646" s="62"/>
      <c r="Y1646" s="62"/>
      <c r="Z1646" s="62"/>
      <c r="AA1646" s="62"/>
    </row>
    <row r="1647" spans="1:27" s="3" customFormat="1" x14ac:dyDescent="0.25">
      <c r="A1647" s="6">
        <v>2046</v>
      </c>
      <c r="B1647" s="6" t="s">
        <v>3339</v>
      </c>
      <c r="C1647" s="6" t="s">
        <v>3389</v>
      </c>
      <c r="D1647" s="6" t="s">
        <v>14</v>
      </c>
      <c r="E1647" s="6" t="s">
        <v>3390</v>
      </c>
      <c r="F1647" s="6" t="s">
        <v>15</v>
      </c>
      <c r="G1647" s="6" t="s">
        <v>3391</v>
      </c>
      <c r="H1647" s="8">
        <v>46334</v>
      </c>
      <c r="I1647" s="61"/>
      <c r="J1647" s="62"/>
      <c r="K1647" s="62"/>
      <c r="L1647" s="62"/>
      <c r="M1647" s="62"/>
      <c r="N1647" s="62"/>
      <c r="O1647" s="62"/>
      <c r="P1647" s="62"/>
      <c r="Q1647" s="62"/>
      <c r="R1647" s="62"/>
      <c r="S1647" s="62"/>
      <c r="T1647" s="62"/>
      <c r="U1647" s="62"/>
      <c r="V1647" s="62"/>
      <c r="W1647" s="62"/>
      <c r="X1647" s="62"/>
      <c r="Y1647" s="62"/>
      <c r="Z1647" s="62"/>
      <c r="AA1647" s="62"/>
    </row>
    <row r="1648" spans="1:27" s="3" customFormat="1" ht="31.5" x14ac:dyDescent="0.25">
      <c r="A1648" s="6">
        <v>2047</v>
      </c>
      <c r="B1648" s="6" t="s">
        <v>3339</v>
      </c>
      <c r="C1648" s="6" t="s">
        <v>3348</v>
      </c>
      <c r="D1648" s="6" t="s">
        <v>14</v>
      </c>
      <c r="E1648" s="6" t="s">
        <v>3362</v>
      </c>
      <c r="F1648" s="6" t="s">
        <v>15</v>
      </c>
      <c r="G1648" s="6" t="s">
        <v>3392</v>
      </c>
      <c r="H1648" s="8">
        <v>46336</v>
      </c>
      <c r="I1648" s="61"/>
      <c r="J1648" s="62"/>
      <c r="K1648" s="62"/>
      <c r="L1648" s="62"/>
      <c r="M1648" s="62"/>
      <c r="N1648" s="62"/>
      <c r="O1648" s="62"/>
      <c r="P1648" s="62"/>
      <c r="Q1648" s="62"/>
      <c r="R1648" s="62"/>
      <c r="S1648" s="62"/>
      <c r="T1648" s="62"/>
      <c r="U1648" s="62"/>
      <c r="V1648" s="62"/>
      <c r="W1648" s="62"/>
      <c r="X1648" s="62"/>
      <c r="Y1648" s="62"/>
      <c r="Z1648" s="62"/>
      <c r="AA1648" s="62"/>
    </row>
    <row r="1649" spans="1:27" s="75" customFormat="1" ht="31.5" x14ac:dyDescent="0.25">
      <c r="A1649" s="80">
        <v>2048</v>
      </c>
      <c r="B1649" s="6" t="s">
        <v>3339</v>
      </c>
      <c r="C1649" s="6" t="s">
        <v>3393</v>
      </c>
      <c r="D1649" s="6" t="s">
        <v>14</v>
      </c>
      <c r="E1649" s="6" t="s">
        <v>3394</v>
      </c>
      <c r="F1649" s="6" t="s">
        <v>15</v>
      </c>
      <c r="G1649" s="6" t="s">
        <v>3395</v>
      </c>
      <c r="H1649" s="9">
        <v>46493</v>
      </c>
      <c r="I1649" s="73"/>
      <c r="J1649" s="74"/>
      <c r="K1649" s="74"/>
      <c r="L1649" s="74"/>
      <c r="M1649" s="74"/>
      <c r="N1649" s="74"/>
      <c r="O1649" s="74"/>
      <c r="P1649" s="74"/>
      <c r="Q1649" s="74"/>
      <c r="R1649" s="74"/>
      <c r="S1649" s="74"/>
      <c r="T1649" s="74"/>
      <c r="U1649" s="74"/>
      <c r="V1649" s="74"/>
      <c r="W1649" s="74"/>
      <c r="X1649" s="74"/>
      <c r="Y1649" s="74"/>
      <c r="Z1649" s="74"/>
      <c r="AA1649" s="74"/>
    </row>
    <row r="1650" spans="1:27" s="3" customFormat="1" x14ac:dyDescent="0.25">
      <c r="A1650" s="6">
        <v>2049</v>
      </c>
      <c r="B1650" s="6" t="s">
        <v>3339</v>
      </c>
      <c r="C1650" s="6" t="s">
        <v>3396</v>
      </c>
      <c r="D1650" s="6" t="s">
        <v>14</v>
      </c>
      <c r="E1650" s="6" t="s">
        <v>3397</v>
      </c>
      <c r="F1650" s="6" t="s">
        <v>15</v>
      </c>
      <c r="G1650" s="6" t="s">
        <v>3398</v>
      </c>
      <c r="H1650" s="9">
        <v>46405</v>
      </c>
      <c r="I1650" s="61"/>
      <c r="J1650" s="62"/>
      <c r="K1650" s="62"/>
      <c r="L1650" s="62"/>
      <c r="M1650" s="62"/>
      <c r="N1650" s="62"/>
      <c r="O1650" s="62"/>
      <c r="P1650" s="62"/>
      <c r="Q1650" s="62"/>
      <c r="R1650" s="62"/>
      <c r="S1650" s="62"/>
      <c r="T1650" s="62"/>
      <c r="U1650" s="62"/>
      <c r="V1650" s="62"/>
      <c r="W1650" s="62"/>
      <c r="X1650" s="62"/>
      <c r="Y1650" s="62"/>
      <c r="Z1650" s="62"/>
      <c r="AA1650" s="62"/>
    </row>
    <row r="1651" spans="1:27" s="3" customFormat="1" x14ac:dyDescent="0.25">
      <c r="A1651" s="6">
        <v>2050</v>
      </c>
      <c r="B1651" s="6" t="s">
        <v>3339</v>
      </c>
      <c r="C1651" s="6" t="s">
        <v>3399</v>
      </c>
      <c r="D1651" s="6" t="s">
        <v>14</v>
      </c>
      <c r="E1651" s="6" t="s">
        <v>3400</v>
      </c>
      <c r="F1651" s="6" t="s">
        <v>15</v>
      </c>
      <c r="G1651" s="6" t="s">
        <v>3401</v>
      </c>
      <c r="H1651" s="9">
        <v>46487</v>
      </c>
      <c r="I1651" s="61"/>
      <c r="J1651" s="62"/>
      <c r="K1651" s="62"/>
      <c r="L1651" s="62"/>
      <c r="M1651" s="62"/>
      <c r="N1651" s="62"/>
      <c r="O1651" s="62"/>
      <c r="P1651" s="62"/>
      <c r="Q1651" s="62"/>
      <c r="R1651" s="62"/>
      <c r="S1651" s="62"/>
      <c r="T1651" s="62"/>
      <c r="U1651" s="62"/>
      <c r="V1651" s="62"/>
      <c r="W1651" s="62"/>
      <c r="X1651" s="62"/>
      <c r="Y1651" s="62"/>
      <c r="Z1651" s="62"/>
      <c r="AA1651" s="62"/>
    </row>
    <row r="1652" spans="1:27" s="3" customFormat="1" x14ac:dyDescent="0.25">
      <c r="A1652" s="6">
        <v>2051</v>
      </c>
      <c r="B1652" s="6" t="s">
        <v>3339</v>
      </c>
      <c r="C1652" s="6" t="s">
        <v>3402</v>
      </c>
      <c r="D1652" s="6" t="s">
        <v>14</v>
      </c>
      <c r="E1652" s="6" t="s">
        <v>3403</v>
      </c>
      <c r="F1652" s="6" t="s">
        <v>15</v>
      </c>
      <c r="G1652" s="6" t="s">
        <v>3404</v>
      </c>
      <c r="H1652" s="8">
        <v>46273</v>
      </c>
      <c r="I1652" s="61"/>
      <c r="J1652" s="62"/>
      <c r="K1652" s="62"/>
      <c r="L1652" s="62"/>
      <c r="M1652" s="62"/>
      <c r="N1652" s="62"/>
      <c r="O1652" s="62"/>
      <c r="P1652" s="62"/>
      <c r="Q1652" s="62"/>
      <c r="R1652" s="62"/>
      <c r="S1652" s="62"/>
      <c r="T1652" s="62"/>
      <c r="U1652" s="62"/>
      <c r="V1652" s="62"/>
      <c r="W1652" s="62"/>
      <c r="X1652" s="62"/>
      <c r="Y1652" s="62"/>
      <c r="Z1652" s="62"/>
      <c r="AA1652" s="62"/>
    </row>
    <row r="1653" spans="1:27" s="3" customFormat="1" ht="31.5" x14ac:dyDescent="0.25">
      <c r="A1653" s="6">
        <v>2052</v>
      </c>
      <c r="B1653" s="6" t="s">
        <v>3339</v>
      </c>
      <c r="C1653" s="6" t="s">
        <v>3405</v>
      </c>
      <c r="D1653" s="6" t="s">
        <v>14</v>
      </c>
      <c r="E1653" s="6" t="s">
        <v>3406</v>
      </c>
      <c r="F1653" s="6" t="s">
        <v>15</v>
      </c>
      <c r="G1653" s="6" t="s">
        <v>3404</v>
      </c>
      <c r="H1653" s="8">
        <v>46273</v>
      </c>
      <c r="I1653" s="61"/>
      <c r="J1653" s="62"/>
      <c r="K1653" s="62"/>
      <c r="L1653" s="62"/>
      <c r="M1653" s="62"/>
      <c r="N1653" s="62"/>
      <c r="O1653" s="62"/>
      <c r="P1653" s="62"/>
      <c r="Q1653" s="62"/>
      <c r="R1653" s="62"/>
      <c r="S1653" s="62"/>
      <c r="T1653" s="62"/>
      <c r="U1653" s="62"/>
      <c r="V1653" s="62"/>
      <c r="W1653" s="62"/>
      <c r="X1653" s="62"/>
      <c r="Y1653" s="62"/>
      <c r="Z1653" s="62"/>
      <c r="AA1653" s="62"/>
    </row>
    <row r="1654" spans="1:27" s="3" customFormat="1" ht="63" x14ac:dyDescent="0.25">
      <c r="A1654" s="6">
        <v>2054</v>
      </c>
      <c r="B1654" s="6" t="s">
        <v>3339</v>
      </c>
      <c r="C1654" s="18" t="s">
        <v>3407</v>
      </c>
      <c r="D1654" s="6" t="s">
        <v>14</v>
      </c>
      <c r="E1654" s="6" t="s">
        <v>3408</v>
      </c>
      <c r="F1654" s="6" t="s">
        <v>15</v>
      </c>
      <c r="G1654" s="6" t="s">
        <v>3409</v>
      </c>
      <c r="H1654" s="10">
        <v>46545</v>
      </c>
      <c r="I1654" s="61"/>
      <c r="J1654" s="62"/>
      <c r="K1654" s="62"/>
      <c r="L1654" s="62"/>
      <c r="M1654" s="62"/>
      <c r="N1654" s="62"/>
      <c r="O1654" s="62"/>
      <c r="P1654" s="62"/>
      <c r="Q1654" s="62"/>
      <c r="R1654" s="62"/>
      <c r="S1654" s="62"/>
      <c r="T1654" s="62"/>
      <c r="U1654" s="62"/>
      <c r="V1654" s="62"/>
      <c r="W1654" s="62"/>
      <c r="X1654" s="62"/>
      <c r="Y1654" s="62"/>
      <c r="Z1654" s="62"/>
      <c r="AA1654" s="62"/>
    </row>
    <row r="1655" spans="1:27" s="3" customFormat="1" x14ac:dyDescent="0.25">
      <c r="A1655" s="6">
        <v>2055</v>
      </c>
      <c r="B1655" s="6" t="s">
        <v>5449</v>
      </c>
      <c r="C1655" s="6" t="s">
        <v>5465</v>
      </c>
      <c r="D1655" s="6" t="s">
        <v>14</v>
      </c>
      <c r="E1655" s="6" t="s">
        <v>4114</v>
      </c>
      <c r="F1655" s="6" t="s">
        <v>15</v>
      </c>
      <c r="G1655" s="6" t="s">
        <v>5528</v>
      </c>
      <c r="H1655" s="13">
        <v>46725</v>
      </c>
      <c r="I1655" s="61"/>
      <c r="J1655" s="62"/>
      <c r="K1655" s="62"/>
      <c r="L1655" s="62"/>
      <c r="M1655" s="62"/>
      <c r="N1655" s="62"/>
      <c r="O1655" s="62"/>
      <c r="P1655" s="62"/>
      <c r="Q1655" s="62"/>
      <c r="R1655" s="62"/>
      <c r="S1655" s="62"/>
      <c r="T1655" s="62"/>
      <c r="U1655" s="62"/>
      <c r="V1655" s="62"/>
      <c r="W1655" s="62"/>
      <c r="X1655" s="62"/>
      <c r="Y1655" s="62"/>
      <c r="Z1655" s="62"/>
      <c r="AA1655" s="62"/>
    </row>
    <row r="1656" spans="1:27" s="3" customFormat="1" x14ac:dyDescent="0.25">
      <c r="A1656" s="6">
        <v>2056</v>
      </c>
      <c r="B1656" s="6" t="s">
        <v>5449</v>
      </c>
      <c r="C1656" s="6" t="s">
        <v>5466</v>
      </c>
      <c r="D1656" s="6" t="s">
        <v>14</v>
      </c>
      <c r="E1656" s="6" t="s">
        <v>5496</v>
      </c>
      <c r="F1656" s="6" t="s">
        <v>5515</v>
      </c>
      <c r="G1656" s="6" t="s">
        <v>5529</v>
      </c>
      <c r="H1656" s="13">
        <v>46719</v>
      </c>
      <c r="I1656" s="61"/>
      <c r="J1656" s="62"/>
      <c r="K1656" s="62"/>
      <c r="L1656" s="62"/>
      <c r="M1656" s="62"/>
      <c r="N1656" s="62"/>
      <c r="O1656" s="62"/>
      <c r="P1656" s="62"/>
      <c r="Q1656" s="62"/>
      <c r="R1656" s="62"/>
      <c r="S1656" s="62"/>
      <c r="T1656" s="62"/>
      <c r="U1656" s="62"/>
      <c r="V1656" s="62"/>
      <c r="W1656" s="62"/>
      <c r="X1656" s="62"/>
      <c r="Y1656" s="62"/>
      <c r="Z1656" s="62"/>
      <c r="AA1656" s="62"/>
    </row>
    <row r="1657" spans="1:27" s="3" customFormat="1" ht="31.5" x14ac:dyDescent="0.25">
      <c r="A1657" s="6">
        <v>2057</v>
      </c>
      <c r="B1657" s="6" t="s">
        <v>5449</v>
      </c>
      <c r="C1657" s="6" t="s">
        <v>3348</v>
      </c>
      <c r="D1657" s="6" t="s">
        <v>14</v>
      </c>
      <c r="E1657" s="6" t="s">
        <v>1595</v>
      </c>
      <c r="F1657" s="6" t="s">
        <v>15</v>
      </c>
      <c r="G1657" s="6" t="s">
        <v>5530</v>
      </c>
      <c r="H1657" s="13">
        <v>46725</v>
      </c>
      <c r="I1657" s="61"/>
      <c r="J1657" s="62"/>
      <c r="K1657" s="62"/>
      <c r="L1657" s="62"/>
      <c r="M1657" s="62"/>
      <c r="N1657" s="62"/>
      <c r="O1657" s="62"/>
      <c r="P1657" s="62"/>
      <c r="Q1657" s="62"/>
      <c r="R1657" s="62"/>
      <c r="S1657" s="62"/>
      <c r="T1657" s="62"/>
      <c r="U1657" s="62"/>
      <c r="V1657" s="62"/>
      <c r="W1657" s="62"/>
      <c r="X1657" s="62"/>
      <c r="Y1657" s="62"/>
      <c r="Z1657" s="62"/>
      <c r="AA1657" s="62"/>
    </row>
    <row r="1658" spans="1:27" s="3" customFormat="1" x14ac:dyDescent="0.25">
      <c r="A1658" s="6">
        <v>2058</v>
      </c>
      <c r="B1658" s="6" t="s">
        <v>5449</v>
      </c>
      <c r="C1658" s="6" t="s">
        <v>5467</v>
      </c>
      <c r="D1658" s="6" t="s">
        <v>14</v>
      </c>
      <c r="E1658" s="7" t="s">
        <v>5497</v>
      </c>
      <c r="F1658" s="6" t="s">
        <v>15</v>
      </c>
      <c r="G1658" s="6" t="s">
        <v>5531</v>
      </c>
      <c r="H1658" s="13">
        <v>46651</v>
      </c>
      <c r="I1658" s="61"/>
      <c r="J1658" s="62"/>
      <c r="K1658" s="62"/>
      <c r="L1658" s="62"/>
      <c r="M1658" s="62"/>
      <c r="N1658" s="62"/>
      <c r="O1658" s="62"/>
      <c r="P1658" s="62"/>
      <c r="Q1658" s="62"/>
      <c r="R1658" s="62"/>
      <c r="S1658" s="62"/>
      <c r="T1658" s="62"/>
      <c r="U1658" s="62"/>
      <c r="V1658" s="62"/>
      <c r="W1658" s="62"/>
      <c r="X1658" s="62"/>
      <c r="Y1658" s="62"/>
      <c r="Z1658" s="62"/>
      <c r="AA1658" s="62"/>
    </row>
    <row r="1659" spans="1:27" s="3" customFormat="1" ht="47.25" x14ac:dyDescent="0.25">
      <c r="A1659" s="6">
        <v>2059</v>
      </c>
      <c r="B1659" s="6" t="s">
        <v>3410</v>
      </c>
      <c r="C1659" s="6" t="s">
        <v>1768</v>
      </c>
      <c r="D1659" s="6" t="s">
        <v>5493</v>
      </c>
      <c r="E1659" s="16" t="s">
        <v>3411</v>
      </c>
      <c r="F1659" s="6" t="s">
        <v>3412</v>
      </c>
      <c r="G1659" s="6" t="s">
        <v>3413</v>
      </c>
      <c r="H1659" s="10">
        <v>45995</v>
      </c>
      <c r="I1659" s="61"/>
      <c r="J1659" s="62"/>
      <c r="K1659" s="62"/>
      <c r="L1659" s="62"/>
      <c r="M1659" s="62"/>
      <c r="N1659" s="62"/>
      <c r="O1659" s="62"/>
      <c r="P1659" s="62"/>
      <c r="Q1659" s="62"/>
      <c r="R1659" s="62"/>
      <c r="S1659" s="62"/>
      <c r="T1659" s="62"/>
      <c r="U1659" s="62"/>
      <c r="V1659" s="62"/>
      <c r="W1659" s="62"/>
      <c r="X1659" s="62"/>
      <c r="Y1659" s="62"/>
      <c r="Z1659" s="62"/>
      <c r="AA1659" s="62"/>
    </row>
    <row r="1660" spans="1:27" s="3" customFormat="1" ht="31.5" x14ac:dyDescent="0.25">
      <c r="A1660" s="6">
        <v>2060</v>
      </c>
      <c r="B1660" s="6" t="s">
        <v>4917</v>
      </c>
      <c r="C1660" s="6" t="s">
        <v>4932</v>
      </c>
      <c r="D1660" s="6" t="s">
        <v>155</v>
      </c>
      <c r="E1660" s="7" t="s">
        <v>4875</v>
      </c>
      <c r="F1660" s="6" t="s">
        <v>15</v>
      </c>
      <c r="G1660" s="6" t="s">
        <v>5060</v>
      </c>
      <c r="H1660" s="10">
        <v>46339</v>
      </c>
      <c r="I1660" s="61"/>
      <c r="J1660" s="62"/>
      <c r="K1660" s="62"/>
      <c r="L1660" s="62"/>
      <c r="M1660" s="62"/>
      <c r="N1660" s="62"/>
      <c r="O1660" s="62"/>
      <c r="P1660" s="62"/>
      <c r="Q1660" s="62"/>
      <c r="R1660" s="62"/>
      <c r="S1660" s="62"/>
      <c r="T1660" s="62"/>
      <c r="U1660" s="62"/>
      <c r="V1660" s="62"/>
      <c r="W1660" s="62"/>
      <c r="X1660" s="62"/>
      <c r="Y1660" s="62"/>
      <c r="Z1660" s="62"/>
      <c r="AA1660" s="62"/>
    </row>
    <row r="1661" spans="1:27" s="3" customFormat="1" x14ac:dyDescent="0.25">
      <c r="A1661" s="6">
        <v>2061</v>
      </c>
      <c r="B1661" s="6" t="s">
        <v>3414</v>
      </c>
      <c r="C1661" s="6" t="s">
        <v>1342</v>
      </c>
      <c r="D1661" s="6" t="s">
        <v>14</v>
      </c>
      <c r="E1661" s="6" t="s">
        <v>2482</v>
      </c>
      <c r="F1661" s="6" t="s">
        <v>15</v>
      </c>
      <c r="G1661" s="6" t="s">
        <v>3415</v>
      </c>
      <c r="H1661" s="8">
        <v>45754</v>
      </c>
      <c r="I1661" s="61"/>
      <c r="J1661" s="62"/>
      <c r="K1661" s="62"/>
      <c r="L1661" s="62"/>
      <c r="M1661" s="62"/>
      <c r="N1661" s="62"/>
      <c r="O1661" s="62"/>
      <c r="P1661" s="62"/>
      <c r="Q1661" s="62"/>
      <c r="R1661" s="62"/>
      <c r="S1661" s="62"/>
      <c r="T1661" s="62"/>
      <c r="U1661" s="62"/>
      <c r="V1661" s="62"/>
      <c r="W1661" s="62"/>
      <c r="X1661" s="62"/>
      <c r="Y1661" s="62"/>
      <c r="Z1661" s="62"/>
      <c r="AA1661" s="62"/>
    </row>
    <row r="1662" spans="1:27" s="3" customFormat="1" x14ac:dyDescent="0.25">
      <c r="A1662" s="6">
        <v>2062</v>
      </c>
      <c r="B1662" s="6" t="s">
        <v>3414</v>
      </c>
      <c r="C1662" s="6" t="s">
        <v>3416</v>
      </c>
      <c r="D1662" s="6" t="s">
        <v>14</v>
      </c>
      <c r="E1662" s="6" t="s">
        <v>3417</v>
      </c>
      <c r="F1662" s="6" t="s">
        <v>25</v>
      </c>
      <c r="G1662" s="6" t="s">
        <v>3418</v>
      </c>
      <c r="H1662" s="8">
        <v>45872</v>
      </c>
      <c r="I1662" s="61"/>
      <c r="J1662" s="62"/>
      <c r="K1662" s="62"/>
      <c r="L1662" s="62"/>
      <c r="M1662" s="62"/>
      <c r="N1662" s="62"/>
      <c r="O1662" s="62"/>
      <c r="P1662" s="62"/>
      <c r="Q1662" s="62"/>
      <c r="R1662" s="62"/>
      <c r="S1662" s="62"/>
      <c r="T1662" s="62"/>
      <c r="U1662" s="62"/>
      <c r="V1662" s="62"/>
      <c r="W1662" s="62"/>
      <c r="X1662" s="62"/>
      <c r="Y1662" s="62"/>
      <c r="Z1662" s="62"/>
      <c r="AA1662" s="62"/>
    </row>
    <row r="1663" spans="1:27" s="3" customFormat="1" x14ac:dyDescent="0.25">
      <c r="A1663" s="6">
        <v>2063</v>
      </c>
      <c r="B1663" s="6" t="s">
        <v>3414</v>
      </c>
      <c r="C1663" s="6" t="s">
        <v>1099</v>
      </c>
      <c r="D1663" s="6" t="s">
        <v>14</v>
      </c>
      <c r="E1663" s="6" t="s">
        <v>130</v>
      </c>
      <c r="F1663" s="6" t="s">
        <v>25</v>
      </c>
      <c r="G1663" s="6" t="s">
        <v>3419</v>
      </c>
      <c r="H1663" s="8">
        <v>45872</v>
      </c>
      <c r="I1663" s="61"/>
      <c r="J1663" s="62"/>
      <c r="K1663" s="62"/>
      <c r="L1663" s="62"/>
      <c r="M1663" s="62"/>
      <c r="N1663" s="62"/>
      <c r="O1663" s="62"/>
      <c r="P1663" s="62"/>
      <c r="Q1663" s="62"/>
      <c r="R1663" s="62"/>
      <c r="S1663" s="62"/>
      <c r="T1663" s="62"/>
      <c r="U1663" s="62"/>
      <c r="V1663" s="62"/>
      <c r="W1663" s="62"/>
      <c r="X1663" s="62"/>
      <c r="Y1663" s="62"/>
      <c r="Z1663" s="62"/>
      <c r="AA1663" s="62"/>
    </row>
    <row r="1664" spans="1:27" s="3" customFormat="1" x14ac:dyDescent="0.25">
      <c r="A1664" s="6">
        <v>2064</v>
      </c>
      <c r="B1664" s="6" t="s">
        <v>3414</v>
      </c>
      <c r="C1664" s="6" t="s">
        <v>1342</v>
      </c>
      <c r="D1664" s="6" t="s">
        <v>14</v>
      </c>
      <c r="E1664" s="6" t="s">
        <v>3420</v>
      </c>
      <c r="F1664" s="6" t="s">
        <v>15</v>
      </c>
      <c r="G1664" s="6" t="s">
        <v>3421</v>
      </c>
      <c r="H1664" s="8">
        <v>45956</v>
      </c>
      <c r="I1664" s="61"/>
      <c r="J1664" s="62"/>
      <c r="K1664" s="62"/>
      <c r="L1664" s="62"/>
      <c r="M1664" s="62"/>
      <c r="N1664" s="62"/>
      <c r="O1664" s="62"/>
      <c r="P1664" s="62"/>
      <c r="Q1664" s="62"/>
      <c r="R1664" s="62"/>
      <c r="S1664" s="62"/>
      <c r="T1664" s="62"/>
      <c r="U1664" s="62"/>
      <c r="V1664" s="62"/>
      <c r="W1664" s="62"/>
      <c r="X1664" s="62"/>
      <c r="Y1664" s="62"/>
      <c r="Z1664" s="62"/>
      <c r="AA1664" s="62"/>
    </row>
    <row r="1665" spans="1:27" s="3" customFormat="1" x14ac:dyDescent="0.25">
      <c r="A1665" s="6">
        <v>2065</v>
      </c>
      <c r="B1665" s="6" t="s">
        <v>3414</v>
      </c>
      <c r="C1665" s="6" t="s">
        <v>1099</v>
      </c>
      <c r="D1665" s="6" t="s">
        <v>14</v>
      </c>
      <c r="E1665" s="6" t="s">
        <v>106</v>
      </c>
      <c r="F1665" s="6" t="s">
        <v>15</v>
      </c>
      <c r="G1665" s="6" t="s">
        <v>3422</v>
      </c>
      <c r="H1665" s="8">
        <v>45957</v>
      </c>
      <c r="I1665" s="61"/>
      <c r="J1665" s="62"/>
      <c r="K1665" s="62"/>
      <c r="L1665" s="62"/>
      <c r="M1665" s="62"/>
      <c r="N1665" s="62"/>
      <c r="O1665" s="62"/>
      <c r="P1665" s="62"/>
      <c r="Q1665" s="62"/>
      <c r="R1665" s="62"/>
      <c r="S1665" s="62"/>
      <c r="T1665" s="62"/>
      <c r="U1665" s="62"/>
      <c r="V1665" s="62"/>
      <c r="W1665" s="62"/>
      <c r="X1665" s="62"/>
      <c r="Y1665" s="62"/>
      <c r="Z1665" s="62"/>
      <c r="AA1665" s="62"/>
    </row>
    <row r="1666" spans="1:27" s="3" customFormat="1" x14ac:dyDescent="0.25">
      <c r="A1666" s="6">
        <v>2067</v>
      </c>
      <c r="B1666" s="6" t="s">
        <v>3414</v>
      </c>
      <c r="C1666" s="6" t="s">
        <v>275</v>
      </c>
      <c r="D1666" s="6" t="s">
        <v>14</v>
      </c>
      <c r="E1666" s="6" t="s">
        <v>34</v>
      </c>
      <c r="F1666" s="6" t="s">
        <v>15</v>
      </c>
      <c r="G1666" s="6" t="s">
        <v>3423</v>
      </c>
      <c r="H1666" s="8">
        <v>46020</v>
      </c>
      <c r="I1666" s="61"/>
      <c r="J1666" s="62"/>
      <c r="K1666" s="62"/>
      <c r="L1666" s="62"/>
      <c r="M1666" s="62"/>
      <c r="N1666" s="62"/>
      <c r="O1666" s="62"/>
      <c r="P1666" s="62"/>
      <c r="Q1666" s="62"/>
      <c r="R1666" s="62"/>
      <c r="S1666" s="62"/>
      <c r="T1666" s="62"/>
      <c r="U1666" s="62"/>
      <c r="V1666" s="62"/>
      <c r="W1666" s="62"/>
      <c r="X1666" s="62"/>
      <c r="Y1666" s="62"/>
      <c r="Z1666" s="62"/>
      <c r="AA1666" s="62"/>
    </row>
    <row r="1667" spans="1:27" s="3" customFormat="1" x14ac:dyDescent="0.25">
      <c r="A1667" s="6">
        <v>2068</v>
      </c>
      <c r="B1667" s="6" t="s">
        <v>3414</v>
      </c>
      <c r="C1667" s="6" t="s">
        <v>1097</v>
      </c>
      <c r="D1667" s="6" t="s">
        <v>14</v>
      </c>
      <c r="E1667" s="6" t="s">
        <v>30</v>
      </c>
      <c r="F1667" s="6" t="s">
        <v>25</v>
      </c>
      <c r="G1667" s="6" t="s">
        <v>3424</v>
      </c>
      <c r="H1667" s="8">
        <v>46079</v>
      </c>
      <c r="I1667" s="61"/>
      <c r="J1667" s="62"/>
      <c r="K1667" s="62"/>
      <c r="L1667" s="62"/>
      <c r="M1667" s="62"/>
      <c r="N1667" s="62"/>
      <c r="O1667" s="62"/>
      <c r="P1667" s="62"/>
      <c r="Q1667" s="62"/>
      <c r="R1667" s="62"/>
      <c r="S1667" s="62"/>
      <c r="T1667" s="62"/>
      <c r="U1667" s="62"/>
      <c r="V1667" s="62"/>
      <c r="W1667" s="62"/>
      <c r="X1667" s="62"/>
      <c r="Y1667" s="62"/>
      <c r="Z1667" s="62"/>
      <c r="AA1667" s="62"/>
    </row>
    <row r="1668" spans="1:27" s="3" customFormat="1" x14ac:dyDescent="0.25">
      <c r="A1668" s="6">
        <v>2069</v>
      </c>
      <c r="B1668" s="6" t="s">
        <v>3414</v>
      </c>
      <c r="C1668" s="6" t="s">
        <v>3425</v>
      </c>
      <c r="D1668" s="6" t="s">
        <v>14</v>
      </c>
      <c r="E1668" s="6" t="s">
        <v>139</v>
      </c>
      <c r="F1668" s="6" t="s">
        <v>15</v>
      </c>
      <c r="G1668" s="6" t="s">
        <v>3426</v>
      </c>
      <c r="H1668" s="8">
        <v>46288</v>
      </c>
      <c r="I1668" s="61"/>
      <c r="J1668" s="62"/>
      <c r="K1668" s="62"/>
      <c r="L1668" s="62"/>
      <c r="M1668" s="62"/>
      <c r="N1668" s="62"/>
      <c r="O1668" s="62"/>
      <c r="P1668" s="62"/>
      <c r="Q1668" s="62"/>
      <c r="R1668" s="62"/>
      <c r="S1668" s="62"/>
      <c r="T1668" s="62"/>
      <c r="U1668" s="62"/>
      <c r="V1668" s="62"/>
      <c r="W1668" s="62"/>
      <c r="X1668" s="62"/>
      <c r="Y1668" s="62"/>
      <c r="Z1668" s="62"/>
      <c r="AA1668" s="62"/>
    </row>
    <row r="1669" spans="1:27" s="3" customFormat="1" x14ac:dyDescent="0.25">
      <c r="A1669" s="6">
        <v>2070</v>
      </c>
      <c r="B1669" s="6" t="s">
        <v>3414</v>
      </c>
      <c r="C1669" s="6" t="s">
        <v>275</v>
      </c>
      <c r="D1669" s="6" t="s">
        <v>14</v>
      </c>
      <c r="E1669" s="6" t="s">
        <v>813</v>
      </c>
      <c r="F1669" s="6" t="s">
        <v>15</v>
      </c>
      <c r="G1669" s="6" t="s">
        <v>3427</v>
      </c>
      <c r="H1669" s="8">
        <v>46370</v>
      </c>
      <c r="I1669" s="61"/>
      <c r="J1669" s="62"/>
      <c r="K1669" s="62"/>
      <c r="L1669" s="62"/>
      <c r="M1669" s="62"/>
      <c r="N1669" s="62"/>
      <c r="O1669" s="62"/>
      <c r="P1669" s="62"/>
      <c r="Q1669" s="62"/>
      <c r="R1669" s="62"/>
      <c r="S1669" s="62"/>
      <c r="T1669" s="62"/>
      <c r="U1669" s="62"/>
      <c r="V1669" s="62"/>
      <c r="W1669" s="62"/>
      <c r="X1669" s="62"/>
      <c r="Y1669" s="62"/>
      <c r="Z1669" s="62"/>
      <c r="AA1669" s="62"/>
    </row>
    <row r="1670" spans="1:27" s="3" customFormat="1" x14ac:dyDescent="0.25">
      <c r="A1670" s="6">
        <v>2071</v>
      </c>
      <c r="B1670" s="6" t="s">
        <v>3414</v>
      </c>
      <c r="C1670" s="6" t="s">
        <v>1342</v>
      </c>
      <c r="D1670" s="6" t="s">
        <v>14</v>
      </c>
      <c r="E1670" s="6" t="s">
        <v>1343</v>
      </c>
      <c r="F1670" s="6" t="s">
        <v>15</v>
      </c>
      <c r="G1670" s="6" t="s">
        <v>3428</v>
      </c>
      <c r="H1670" s="8">
        <v>46332</v>
      </c>
      <c r="I1670" s="61"/>
      <c r="J1670" s="62"/>
      <c r="K1670" s="62"/>
      <c r="L1670" s="62"/>
      <c r="M1670" s="62"/>
      <c r="N1670" s="62"/>
      <c r="O1670" s="62"/>
      <c r="P1670" s="62"/>
      <c r="Q1670" s="62"/>
      <c r="R1670" s="62"/>
      <c r="S1670" s="62"/>
      <c r="T1670" s="62"/>
      <c r="U1670" s="62"/>
      <c r="V1670" s="62"/>
      <c r="W1670" s="62"/>
      <c r="X1670" s="62"/>
      <c r="Y1670" s="62"/>
      <c r="Z1670" s="62"/>
      <c r="AA1670" s="62"/>
    </row>
    <row r="1671" spans="1:27" s="3" customFormat="1" x14ac:dyDescent="0.25">
      <c r="A1671" s="6">
        <v>2072</v>
      </c>
      <c r="B1671" s="6" t="s">
        <v>3414</v>
      </c>
      <c r="C1671" s="6" t="s">
        <v>1342</v>
      </c>
      <c r="D1671" s="6" t="s">
        <v>14</v>
      </c>
      <c r="E1671" s="6" t="s">
        <v>1343</v>
      </c>
      <c r="F1671" s="6" t="s">
        <v>15</v>
      </c>
      <c r="G1671" s="6" t="s">
        <v>3429</v>
      </c>
      <c r="H1671" s="9">
        <v>46456</v>
      </c>
      <c r="I1671" s="61"/>
      <c r="J1671" s="62"/>
      <c r="K1671" s="62"/>
      <c r="L1671" s="62"/>
      <c r="M1671" s="62"/>
      <c r="N1671" s="62"/>
      <c r="O1671" s="62"/>
      <c r="P1671" s="62"/>
      <c r="Q1671" s="62"/>
      <c r="R1671" s="62"/>
      <c r="S1671" s="62"/>
      <c r="T1671" s="62"/>
      <c r="U1671" s="62"/>
      <c r="V1671" s="62"/>
      <c r="W1671" s="62"/>
      <c r="X1671" s="62"/>
      <c r="Y1671" s="62"/>
      <c r="Z1671" s="62"/>
      <c r="AA1671" s="62"/>
    </row>
    <row r="1672" spans="1:27" s="3" customFormat="1" x14ac:dyDescent="0.25">
      <c r="A1672" s="6">
        <v>2073</v>
      </c>
      <c r="B1672" s="6" t="s">
        <v>3414</v>
      </c>
      <c r="C1672" s="6" t="s">
        <v>1099</v>
      </c>
      <c r="D1672" s="6" t="s">
        <v>14</v>
      </c>
      <c r="E1672" s="6" t="s">
        <v>130</v>
      </c>
      <c r="F1672" s="6" t="s">
        <v>15</v>
      </c>
      <c r="G1672" s="6" t="s">
        <v>3430</v>
      </c>
      <c r="H1672" s="9">
        <v>46526</v>
      </c>
      <c r="I1672" s="61"/>
      <c r="J1672" s="62"/>
      <c r="K1672" s="62"/>
      <c r="L1672" s="62"/>
      <c r="M1672" s="62"/>
      <c r="N1672" s="62"/>
      <c r="O1672" s="62"/>
      <c r="P1672" s="62"/>
      <c r="Q1672" s="62"/>
      <c r="R1672" s="62"/>
      <c r="S1672" s="62"/>
      <c r="T1672" s="62"/>
      <c r="U1672" s="62"/>
      <c r="V1672" s="62"/>
      <c r="W1672" s="62"/>
      <c r="X1672" s="62"/>
      <c r="Y1672" s="62"/>
      <c r="Z1672" s="62"/>
      <c r="AA1672" s="62"/>
    </row>
    <row r="1673" spans="1:27" s="3" customFormat="1" ht="31.5" x14ac:dyDescent="0.25">
      <c r="A1673" s="6">
        <v>2074</v>
      </c>
      <c r="B1673" s="6" t="s">
        <v>3431</v>
      </c>
      <c r="C1673" s="6" t="s">
        <v>3432</v>
      </c>
      <c r="D1673" s="6" t="s">
        <v>37</v>
      </c>
      <c r="E1673" s="6" t="s">
        <v>3433</v>
      </c>
      <c r="F1673" s="6" t="s">
        <v>426</v>
      </c>
      <c r="G1673" s="6" t="s">
        <v>3434</v>
      </c>
      <c r="H1673" s="8">
        <v>46063</v>
      </c>
      <c r="I1673" s="61"/>
      <c r="J1673" s="62"/>
      <c r="K1673" s="62"/>
      <c r="L1673" s="62"/>
      <c r="M1673" s="62"/>
      <c r="N1673" s="62"/>
      <c r="O1673" s="62"/>
      <c r="P1673" s="62"/>
      <c r="Q1673" s="62"/>
      <c r="R1673" s="62"/>
      <c r="S1673" s="62"/>
      <c r="T1673" s="62"/>
      <c r="U1673" s="62"/>
      <c r="V1673" s="62"/>
      <c r="W1673" s="62"/>
      <c r="X1673" s="62"/>
      <c r="Y1673" s="62"/>
      <c r="Z1673" s="62"/>
      <c r="AA1673" s="62"/>
    </row>
    <row r="1674" spans="1:27" s="3" customFormat="1" ht="47.25" x14ac:dyDescent="0.25">
      <c r="A1674" s="6">
        <v>2075</v>
      </c>
      <c r="B1674" s="6" t="s">
        <v>3431</v>
      </c>
      <c r="C1674" s="6" t="s">
        <v>3435</v>
      </c>
      <c r="D1674" s="6" t="s">
        <v>37</v>
      </c>
      <c r="E1674" s="6" t="s">
        <v>3436</v>
      </c>
      <c r="F1674" s="6" t="s">
        <v>426</v>
      </c>
      <c r="G1674" s="6" t="s">
        <v>3437</v>
      </c>
      <c r="H1674" s="8">
        <v>46124</v>
      </c>
      <c r="I1674" s="61"/>
      <c r="J1674" s="62"/>
      <c r="K1674" s="62"/>
      <c r="L1674" s="62"/>
      <c r="M1674" s="62"/>
      <c r="N1674" s="62"/>
      <c r="O1674" s="62"/>
      <c r="P1674" s="62"/>
      <c r="Q1674" s="62"/>
      <c r="R1674" s="62"/>
      <c r="S1674" s="62"/>
      <c r="T1674" s="62"/>
      <c r="U1674" s="62"/>
      <c r="V1674" s="62"/>
      <c r="W1674" s="62"/>
      <c r="X1674" s="62"/>
      <c r="Y1674" s="62"/>
      <c r="Z1674" s="62"/>
      <c r="AA1674" s="62"/>
    </row>
    <row r="1675" spans="1:27" s="3" customFormat="1" ht="31.5" x14ac:dyDescent="0.25">
      <c r="A1675" s="6">
        <v>2076</v>
      </c>
      <c r="B1675" s="6" t="s">
        <v>3431</v>
      </c>
      <c r="C1675" s="6" t="s">
        <v>3438</v>
      </c>
      <c r="D1675" s="6" t="s">
        <v>37</v>
      </c>
      <c r="E1675" s="6" t="s">
        <v>3439</v>
      </c>
      <c r="F1675" s="6" t="s">
        <v>1322</v>
      </c>
      <c r="G1675" s="6" t="s">
        <v>3440</v>
      </c>
      <c r="H1675" s="8">
        <v>46124</v>
      </c>
      <c r="I1675" s="61"/>
      <c r="J1675" s="62"/>
      <c r="K1675" s="62"/>
      <c r="L1675" s="62"/>
      <c r="M1675" s="62"/>
      <c r="N1675" s="62"/>
      <c r="O1675" s="62"/>
      <c r="P1675" s="62"/>
      <c r="Q1675" s="62"/>
      <c r="R1675" s="62"/>
      <c r="S1675" s="62"/>
      <c r="T1675" s="62"/>
      <c r="U1675" s="62"/>
      <c r="V1675" s="62"/>
      <c r="W1675" s="62"/>
      <c r="X1675" s="62"/>
      <c r="Y1675" s="62"/>
      <c r="Z1675" s="62"/>
      <c r="AA1675" s="62"/>
    </row>
    <row r="1676" spans="1:27" s="3" customFormat="1" x14ac:dyDescent="0.25">
      <c r="A1676" s="6">
        <v>2077</v>
      </c>
      <c r="B1676" s="6" t="s">
        <v>3431</v>
      </c>
      <c r="C1676" s="6" t="s">
        <v>3441</v>
      </c>
      <c r="D1676" s="6" t="s">
        <v>14</v>
      </c>
      <c r="E1676" s="6" t="s">
        <v>3442</v>
      </c>
      <c r="F1676" s="6" t="s">
        <v>25</v>
      </c>
      <c r="G1676" s="6" t="s">
        <v>3443</v>
      </c>
      <c r="H1676" s="8">
        <v>46159</v>
      </c>
      <c r="I1676" s="61"/>
      <c r="J1676" s="62"/>
      <c r="K1676" s="62"/>
      <c r="L1676" s="62"/>
      <c r="M1676" s="62"/>
      <c r="N1676" s="62"/>
      <c r="O1676" s="62"/>
      <c r="P1676" s="62"/>
      <c r="Q1676" s="62"/>
      <c r="R1676" s="62"/>
      <c r="S1676" s="62"/>
      <c r="T1676" s="62"/>
      <c r="U1676" s="62"/>
      <c r="V1676" s="62"/>
      <c r="W1676" s="62"/>
      <c r="X1676" s="62"/>
      <c r="Y1676" s="62"/>
      <c r="Z1676" s="62"/>
      <c r="AA1676" s="62"/>
    </row>
    <row r="1677" spans="1:27" s="3" customFormat="1" ht="94.5" x14ac:dyDescent="0.25">
      <c r="A1677" s="6">
        <v>2078</v>
      </c>
      <c r="B1677" s="6" t="s">
        <v>3444</v>
      </c>
      <c r="C1677" s="6" t="s">
        <v>3445</v>
      </c>
      <c r="D1677" s="6" t="s">
        <v>14</v>
      </c>
      <c r="E1677" s="6" t="s">
        <v>1783</v>
      </c>
      <c r="F1677" s="6" t="s">
        <v>3446</v>
      </c>
      <c r="G1677" s="6" t="s">
        <v>3447</v>
      </c>
      <c r="H1677" s="8">
        <v>45947</v>
      </c>
      <c r="I1677" s="61"/>
      <c r="J1677" s="62"/>
      <c r="K1677" s="62"/>
      <c r="L1677" s="62"/>
      <c r="M1677" s="62"/>
      <c r="N1677" s="62"/>
      <c r="O1677" s="62"/>
      <c r="P1677" s="62"/>
      <c r="Q1677" s="62"/>
      <c r="R1677" s="62"/>
      <c r="S1677" s="62"/>
      <c r="T1677" s="62"/>
      <c r="U1677" s="62"/>
      <c r="V1677" s="62"/>
      <c r="W1677" s="62"/>
      <c r="X1677" s="62"/>
      <c r="Y1677" s="62"/>
      <c r="Z1677" s="62"/>
      <c r="AA1677" s="62"/>
    </row>
    <row r="1678" spans="1:27" s="3" customFormat="1" ht="31.5" x14ac:dyDescent="0.25">
      <c r="A1678" s="6">
        <v>2080</v>
      </c>
      <c r="B1678" s="6" t="s">
        <v>3448</v>
      </c>
      <c r="C1678" s="6" t="s">
        <v>3449</v>
      </c>
      <c r="D1678" s="6" t="s">
        <v>75</v>
      </c>
      <c r="E1678" s="6" t="s">
        <v>3450</v>
      </c>
      <c r="F1678" s="6" t="s">
        <v>3451</v>
      </c>
      <c r="G1678" s="6" t="s">
        <v>3452</v>
      </c>
      <c r="H1678" s="9">
        <v>46420</v>
      </c>
      <c r="I1678" s="61"/>
      <c r="J1678" s="62"/>
      <c r="K1678" s="62"/>
      <c r="L1678" s="62"/>
      <c r="M1678" s="62"/>
      <c r="N1678" s="62"/>
      <c r="O1678" s="62"/>
      <c r="P1678" s="62"/>
      <c r="Q1678" s="62"/>
      <c r="R1678" s="62"/>
      <c r="S1678" s="62"/>
      <c r="T1678" s="62"/>
      <c r="U1678" s="62"/>
      <c r="V1678" s="62"/>
      <c r="W1678" s="62"/>
      <c r="X1678" s="62"/>
      <c r="Y1678" s="62"/>
      <c r="Z1678" s="62"/>
      <c r="AA1678" s="62"/>
    </row>
    <row r="1679" spans="1:27" s="3" customFormat="1" ht="47.25" x14ac:dyDescent="0.25">
      <c r="A1679" s="6">
        <v>2081</v>
      </c>
      <c r="B1679" s="6" t="s">
        <v>3453</v>
      </c>
      <c r="C1679" s="6" t="s">
        <v>5385</v>
      </c>
      <c r="D1679" s="6" t="s">
        <v>56</v>
      </c>
      <c r="E1679" s="6" t="s">
        <v>5422</v>
      </c>
      <c r="F1679" s="6" t="s">
        <v>5387</v>
      </c>
      <c r="G1679" s="6" t="s">
        <v>5396</v>
      </c>
      <c r="H1679" s="13">
        <v>46636</v>
      </c>
      <c r="I1679" s="61"/>
      <c r="J1679" s="62"/>
      <c r="K1679" s="62"/>
      <c r="L1679" s="62"/>
      <c r="M1679" s="62"/>
      <c r="N1679" s="62"/>
      <c r="O1679" s="62"/>
      <c r="P1679" s="62"/>
      <c r="Q1679" s="62"/>
      <c r="R1679" s="62"/>
      <c r="S1679" s="62"/>
      <c r="T1679" s="62"/>
      <c r="U1679" s="62"/>
      <c r="V1679" s="62"/>
      <c r="W1679" s="62"/>
      <c r="X1679" s="62"/>
      <c r="Y1679" s="62"/>
      <c r="Z1679" s="62"/>
      <c r="AA1679" s="62"/>
    </row>
    <row r="1680" spans="1:27" s="3" customFormat="1" ht="31.5" x14ac:dyDescent="0.25">
      <c r="A1680" s="6">
        <v>2082</v>
      </c>
      <c r="B1680" s="6" t="s">
        <v>3453</v>
      </c>
      <c r="C1680" s="6" t="s">
        <v>3454</v>
      </c>
      <c r="D1680" s="6" t="s">
        <v>56</v>
      </c>
      <c r="E1680" s="6" t="s">
        <v>3455</v>
      </c>
      <c r="F1680" s="6" t="s">
        <v>15</v>
      </c>
      <c r="G1680" s="6" t="s">
        <v>3456</v>
      </c>
      <c r="H1680" s="8">
        <v>46156</v>
      </c>
      <c r="I1680" s="61"/>
      <c r="J1680" s="62"/>
      <c r="K1680" s="62"/>
      <c r="L1680" s="62"/>
      <c r="M1680" s="62"/>
      <c r="N1680" s="62"/>
      <c r="O1680" s="62"/>
      <c r="P1680" s="62"/>
      <c r="Q1680" s="62"/>
      <c r="R1680" s="62"/>
      <c r="S1680" s="62"/>
      <c r="T1680" s="62"/>
      <c r="U1680" s="62"/>
      <c r="V1680" s="62"/>
      <c r="W1680" s="62"/>
      <c r="X1680" s="62"/>
      <c r="Y1680" s="62"/>
      <c r="Z1680" s="62"/>
      <c r="AA1680" s="62"/>
    </row>
    <row r="1681" spans="1:27" s="3" customFormat="1" ht="47.25" x14ac:dyDescent="0.25">
      <c r="A1681" s="6">
        <v>2083</v>
      </c>
      <c r="B1681" s="6" t="s">
        <v>3453</v>
      </c>
      <c r="C1681" s="6" t="s">
        <v>3457</v>
      </c>
      <c r="D1681" s="6" t="s">
        <v>56</v>
      </c>
      <c r="E1681" s="6" t="s">
        <v>5423</v>
      </c>
      <c r="F1681" s="6" t="s">
        <v>3458</v>
      </c>
      <c r="G1681" s="6" t="s">
        <v>3459</v>
      </c>
      <c r="H1681" s="8">
        <v>46360</v>
      </c>
      <c r="I1681" s="61"/>
      <c r="J1681" s="62"/>
      <c r="K1681" s="62"/>
      <c r="L1681" s="62"/>
      <c r="M1681" s="62"/>
      <c r="N1681" s="62"/>
      <c r="O1681" s="62"/>
      <c r="P1681" s="62"/>
      <c r="Q1681" s="62"/>
      <c r="R1681" s="62"/>
      <c r="S1681" s="62"/>
      <c r="T1681" s="62"/>
      <c r="U1681" s="62"/>
      <c r="V1681" s="62"/>
      <c r="W1681" s="62"/>
      <c r="X1681" s="62"/>
      <c r="Y1681" s="62"/>
      <c r="Z1681" s="62"/>
      <c r="AA1681" s="62"/>
    </row>
    <row r="1682" spans="1:27" s="3" customFormat="1" ht="31.5" x14ac:dyDescent="0.25">
      <c r="A1682" s="6">
        <v>2084</v>
      </c>
      <c r="B1682" s="6" t="s">
        <v>3453</v>
      </c>
      <c r="C1682" s="6" t="s">
        <v>3460</v>
      </c>
      <c r="D1682" s="6" t="s">
        <v>37</v>
      </c>
      <c r="E1682" s="6" t="s">
        <v>3461</v>
      </c>
      <c r="F1682" s="6" t="s">
        <v>1392</v>
      </c>
      <c r="G1682" s="6" t="s">
        <v>3462</v>
      </c>
      <c r="H1682" s="9">
        <v>46411</v>
      </c>
      <c r="I1682" s="61"/>
      <c r="J1682" s="62"/>
      <c r="K1682" s="62"/>
      <c r="L1682" s="62"/>
      <c r="M1682" s="62"/>
      <c r="N1682" s="62"/>
      <c r="O1682" s="62"/>
      <c r="P1682" s="62"/>
      <c r="Q1682" s="62"/>
      <c r="R1682" s="62"/>
      <c r="S1682" s="62"/>
      <c r="T1682" s="62"/>
      <c r="U1682" s="62"/>
      <c r="V1682" s="62"/>
      <c r="W1682" s="62"/>
      <c r="X1682" s="62"/>
      <c r="Y1682" s="62"/>
      <c r="Z1682" s="62"/>
      <c r="AA1682" s="62"/>
    </row>
    <row r="1683" spans="1:27" s="3" customFormat="1" ht="31.5" x14ac:dyDescent="0.25">
      <c r="A1683" s="6">
        <v>2085</v>
      </c>
      <c r="B1683" s="7" t="s">
        <v>4921</v>
      </c>
      <c r="C1683" s="6" t="s">
        <v>3500</v>
      </c>
      <c r="D1683" s="6" t="s">
        <v>14</v>
      </c>
      <c r="E1683" s="7" t="s">
        <v>100</v>
      </c>
      <c r="F1683" s="6" t="s">
        <v>15</v>
      </c>
      <c r="G1683" s="6" t="s">
        <v>5089</v>
      </c>
      <c r="H1683" s="10">
        <v>46703</v>
      </c>
      <c r="I1683" s="61"/>
      <c r="J1683" s="62"/>
      <c r="K1683" s="62"/>
      <c r="L1683" s="62"/>
      <c r="M1683" s="62"/>
      <c r="N1683" s="62"/>
      <c r="O1683" s="62"/>
      <c r="P1683" s="62"/>
      <c r="Q1683" s="62"/>
      <c r="R1683" s="62"/>
      <c r="S1683" s="62"/>
      <c r="T1683" s="62"/>
      <c r="U1683" s="62"/>
      <c r="V1683" s="62"/>
      <c r="W1683" s="62"/>
      <c r="X1683" s="62"/>
      <c r="Y1683" s="62"/>
      <c r="Z1683" s="62"/>
      <c r="AA1683" s="62"/>
    </row>
    <row r="1684" spans="1:27" s="3" customFormat="1" ht="31.5" x14ac:dyDescent="0.25">
      <c r="A1684" s="6">
        <v>2087</v>
      </c>
      <c r="B1684" s="7" t="s">
        <v>4921</v>
      </c>
      <c r="C1684" s="6" t="s">
        <v>4946</v>
      </c>
      <c r="D1684" s="6" t="s">
        <v>14</v>
      </c>
      <c r="E1684" s="7" t="s">
        <v>100</v>
      </c>
      <c r="F1684" s="6" t="s">
        <v>15</v>
      </c>
      <c r="G1684" s="6" t="s">
        <v>5090</v>
      </c>
      <c r="H1684" s="10">
        <v>46703</v>
      </c>
      <c r="I1684" s="61"/>
      <c r="J1684" s="62"/>
      <c r="K1684" s="62"/>
      <c r="L1684" s="62"/>
      <c r="M1684" s="62"/>
      <c r="N1684" s="62"/>
      <c r="O1684" s="62"/>
      <c r="P1684" s="62"/>
      <c r="Q1684" s="62"/>
      <c r="R1684" s="62"/>
      <c r="S1684" s="62"/>
      <c r="T1684" s="62"/>
      <c r="U1684" s="62"/>
      <c r="V1684" s="62"/>
      <c r="W1684" s="62"/>
      <c r="X1684" s="62"/>
      <c r="Y1684" s="62"/>
      <c r="Z1684" s="62"/>
      <c r="AA1684" s="62"/>
    </row>
    <row r="1685" spans="1:27" s="3" customFormat="1" ht="31.5" x14ac:dyDescent="0.25">
      <c r="A1685" s="6">
        <v>2088</v>
      </c>
      <c r="B1685" s="7" t="s">
        <v>4921</v>
      </c>
      <c r="C1685" s="6" t="s">
        <v>3502</v>
      </c>
      <c r="D1685" s="6" t="s">
        <v>14</v>
      </c>
      <c r="E1685" s="11" t="s">
        <v>209</v>
      </c>
      <c r="F1685" s="6" t="s">
        <v>15</v>
      </c>
      <c r="G1685" s="6" t="s">
        <v>5091</v>
      </c>
      <c r="H1685" s="10">
        <v>46703</v>
      </c>
      <c r="I1685" s="61"/>
      <c r="J1685" s="62"/>
      <c r="K1685" s="62"/>
      <c r="L1685" s="62"/>
      <c r="M1685" s="62"/>
      <c r="N1685" s="62"/>
      <c r="O1685" s="62"/>
      <c r="P1685" s="62"/>
      <c r="Q1685" s="62"/>
      <c r="R1685" s="62"/>
      <c r="S1685" s="62"/>
      <c r="T1685" s="62"/>
      <c r="U1685" s="62"/>
      <c r="V1685" s="62"/>
      <c r="W1685" s="62"/>
      <c r="X1685" s="62"/>
      <c r="Y1685" s="62"/>
      <c r="Z1685" s="62"/>
      <c r="AA1685" s="62"/>
    </row>
    <row r="1686" spans="1:27" s="3" customFormat="1" ht="31.5" x14ac:dyDescent="0.25">
      <c r="A1686" s="6">
        <v>2089</v>
      </c>
      <c r="B1686" s="7" t="s">
        <v>4921</v>
      </c>
      <c r="C1686" s="6" t="s">
        <v>3504</v>
      </c>
      <c r="D1686" s="6" t="s">
        <v>14</v>
      </c>
      <c r="E1686" s="11" t="s">
        <v>209</v>
      </c>
      <c r="F1686" s="6" t="s">
        <v>15</v>
      </c>
      <c r="G1686" s="6" t="s">
        <v>5092</v>
      </c>
      <c r="H1686" s="10">
        <v>46703</v>
      </c>
      <c r="I1686" s="61"/>
      <c r="J1686" s="62"/>
      <c r="K1686" s="62"/>
      <c r="L1686" s="62"/>
      <c r="M1686" s="62"/>
      <c r="N1686" s="62"/>
      <c r="O1686" s="62"/>
      <c r="P1686" s="62"/>
      <c r="Q1686" s="62"/>
      <c r="R1686" s="62"/>
      <c r="S1686" s="62"/>
      <c r="T1686" s="62"/>
      <c r="U1686" s="62"/>
      <c r="V1686" s="62"/>
      <c r="W1686" s="62"/>
      <c r="X1686" s="62"/>
      <c r="Y1686" s="62"/>
      <c r="Z1686" s="62"/>
      <c r="AA1686" s="62"/>
    </row>
    <row r="1687" spans="1:27" s="3" customFormat="1" ht="31.5" x14ac:dyDescent="0.25">
      <c r="A1687" s="6">
        <v>2090</v>
      </c>
      <c r="B1687" s="7" t="s">
        <v>4921</v>
      </c>
      <c r="C1687" s="6" t="s">
        <v>3463</v>
      </c>
      <c r="D1687" s="6" t="s">
        <v>14</v>
      </c>
      <c r="E1687" s="6" t="s">
        <v>209</v>
      </c>
      <c r="F1687" s="6" t="s">
        <v>15</v>
      </c>
      <c r="G1687" s="6" t="s">
        <v>3464</v>
      </c>
      <c r="H1687" s="8">
        <v>45805</v>
      </c>
      <c r="I1687" s="61"/>
      <c r="J1687" s="62"/>
      <c r="K1687" s="62"/>
      <c r="L1687" s="62"/>
      <c r="M1687" s="62"/>
      <c r="N1687" s="62"/>
      <c r="O1687" s="62"/>
      <c r="P1687" s="62"/>
      <c r="Q1687" s="62"/>
      <c r="R1687" s="62"/>
      <c r="S1687" s="62"/>
      <c r="T1687" s="62"/>
      <c r="U1687" s="62"/>
      <c r="V1687" s="62"/>
      <c r="W1687" s="62"/>
      <c r="X1687" s="62"/>
      <c r="Y1687" s="62"/>
      <c r="Z1687" s="62"/>
      <c r="AA1687" s="62"/>
    </row>
    <row r="1688" spans="1:27" s="3" customFormat="1" ht="31.5" x14ac:dyDescent="0.25">
      <c r="A1688" s="6">
        <v>2091</v>
      </c>
      <c r="B1688" s="7" t="s">
        <v>4921</v>
      </c>
      <c r="C1688" s="6" t="s">
        <v>3465</v>
      </c>
      <c r="D1688" s="6" t="s">
        <v>14</v>
      </c>
      <c r="E1688" s="6" t="s">
        <v>209</v>
      </c>
      <c r="F1688" s="6" t="s">
        <v>15</v>
      </c>
      <c r="G1688" s="6" t="s">
        <v>3466</v>
      </c>
      <c r="H1688" s="8">
        <v>45805</v>
      </c>
      <c r="I1688" s="61"/>
      <c r="J1688" s="62"/>
      <c r="K1688" s="62"/>
      <c r="L1688" s="62"/>
      <c r="M1688" s="62"/>
      <c r="N1688" s="62"/>
      <c r="O1688" s="62"/>
      <c r="P1688" s="62"/>
      <c r="Q1688" s="62"/>
      <c r="R1688" s="62"/>
      <c r="S1688" s="62"/>
      <c r="T1688" s="62"/>
      <c r="U1688" s="62"/>
      <c r="V1688" s="62"/>
      <c r="W1688" s="62"/>
      <c r="X1688" s="62"/>
      <c r="Y1688" s="62"/>
      <c r="Z1688" s="62"/>
      <c r="AA1688" s="62"/>
    </row>
    <row r="1689" spans="1:27" s="3" customFormat="1" ht="31.5" x14ac:dyDescent="0.25">
      <c r="A1689" s="6">
        <v>2099</v>
      </c>
      <c r="B1689" s="7" t="s">
        <v>4921</v>
      </c>
      <c r="C1689" s="6" t="s">
        <v>3467</v>
      </c>
      <c r="D1689" s="6" t="s">
        <v>14</v>
      </c>
      <c r="E1689" s="6" t="s">
        <v>2621</v>
      </c>
      <c r="F1689" s="6" t="s">
        <v>15</v>
      </c>
      <c r="G1689" s="6" t="s">
        <v>3468</v>
      </c>
      <c r="H1689" s="8">
        <v>45909</v>
      </c>
      <c r="I1689" s="61"/>
      <c r="J1689" s="62"/>
      <c r="K1689" s="62"/>
      <c r="L1689" s="62"/>
      <c r="M1689" s="62"/>
      <c r="N1689" s="62"/>
      <c r="O1689" s="62"/>
      <c r="P1689" s="62"/>
      <c r="Q1689" s="62"/>
      <c r="R1689" s="62"/>
      <c r="S1689" s="62"/>
      <c r="T1689" s="62"/>
      <c r="U1689" s="62"/>
      <c r="V1689" s="62"/>
      <c r="W1689" s="62"/>
      <c r="X1689" s="62"/>
      <c r="Y1689" s="62"/>
      <c r="Z1689" s="62"/>
      <c r="AA1689" s="62"/>
    </row>
    <row r="1690" spans="1:27" s="3" customFormat="1" ht="31.5" x14ac:dyDescent="0.25">
      <c r="A1690" s="6">
        <v>2100</v>
      </c>
      <c r="B1690" s="7" t="s">
        <v>4921</v>
      </c>
      <c r="C1690" s="6" t="s">
        <v>3465</v>
      </c>
      <c r="D1690" s="6" t="s">
        <v>14</v>
      </c>
      <c r="E1690" s="6" t="s">
        <v>209</v>
      </c>
      <c r="F1690" s="6" t="s">
        <v>15</v>
      </c>
      <c r="G1690" s="6" t="s">
        <v>3469</v>
      </c>
      <c r="H1690" s="8">
        <v>45779</v>
      </c>
      <c r="I1690" s="61"/>
      <c r="J1690" s="62"/>
      <c r="K1690" s="62"/>
      <c r="L1690" s="62"/>
      <c r="M1690" s="62"/>
      <c r="N1690" s="62"/>
      <c r="O1690" s="62"/>
      <c r="P1690" s="62"/>
      <c r="Q1690" s="62"/>
      <c r="R1690" s="62"/>
      <c r="S1690" s="62"/>
      <c r="T1690" s="62"/>
      <c r="U1690" s="62"/>
      <c r="V1690" s="62"/>
      <c r="W1690" s="62"/>
      <c r="X1690" s="62"/>
      <c r="Y1690" s="62"/>
      <c r="Z1690" s="62"/>
      <c r="AA1690" s="62"/>
    </row>
    <row r="1691" spans="1:27" s="3" customFormat="1" ht="31.5" x14ac:dyDescent="0.25">
      <c r="A1691" s="6">
        <v>2101</v>
      </c>
      <c r="B1691" s="7" t="s">
        <v>4921</v>
      </c>
      <c r="C1691" s="6" t="s">
        <v>3463</v>
      </c>
      <c r="D1691" s="6" t="s">
        <v>14</v>
      </c>
      <c r="E1691" s="6" t="s">
        <v>209</v>
      </c>
      <c r="F1691" s="6" t="s">
        <v>15</v>
      </c>
      <c r="G1691" s="6" t="s">
        <v>3470</v>
      </c>
      <c r="H1691" s="8">
        <v>45779</v>
      </c>
      <c r="I1691" s="61"/>
      <c r="J1691" s="62"/>
      <c r="K1691" s="62"/>
      <c r="L1691" s="62"/>
      <c r="M1691" s="62"/>
      <c r="N1691" s="62"/>
      <c r="O1691" s="62"/>
      <c r="P1691" s="62"/>
      <c r="Q1691" s="62"/>
      <c r="R1691" s="62"/>
      <c r="S1691" s="62"/>
      <c r="T1691" s="62"/>
      <c r="U1691" s="62"/>
      <c r="V1691" s="62"/>
      <c r="W1691" s="62"/>
      <c r="X1691" s="62"/>
      <c r="Y1691" s="62"/>
      <c r="Z1691" s="62"/>
      <c r="AA1691" s="62"/>
    </row>
    <row r="1692" spans="1:27" s="3" customFormat="1" ht="31.5" x14ac:dyDescent="0.25">
      <c r="A1692" s="6">
        <v>2102</v>
      </c>
      <c r="B1692" s="7" t="s">
        <v>4921</v>
      </c>
      <c r="C1692" s="6" t="s">
        <v>3465</v>
      </c>
      <c r="D1692" s="6" t="s">
        <v>14</v>
      </c>
      <c r="E1692" s="6" t="s">
        <v>209</v>
      </c>
      <c r="F1692" s="6" t="s">
        <v>15</v>
      </c>
      <c r="G1692" s="6" t="s">
        <v>3471</v>
      </c>
      <c r="H1692" s="8">
        <v>45796</v>
      </c>
      <c r="I1692" s="61"/>
      <c r="J1692" s="62"/>
      <c r="K1692" s="62"/>
      <c r="L1692" s="62"/>
      <c r="M1692" s="62"/>
      <c r="N1692" s="62"/>
      <c r="O1692" s="62"/>
      <c r="P1692" s="62"/>
      <c r="Q1692" s="62"/>
      <c r="R1692" s="62"/>
      <c r="S1692" s="62"/>
      <c r="T1692" s="62"/>
      <c r="U1692" s="62"/>
      <c r="V1692" s="62"/>
      <c r="W1692" s="62"/>
      <c r="X1692" s="62"/>
      <c r="Y1692" s="62"/>
      <c r="Z1692" s="62"/>
      <c r="AA1692" s="62"/>
    </row>
    <row r="1693" spans="1:27" s="3" customFormat="1" ht="31.5" x14ac:dyDescent="0.25">
      <c r="A1693" s="6">
        <v>2103</v>
      </c>
      <c r="B1693" s="7" t="s">
        <v>4921</v>
      </c>
      <c r="C1693" s="6" t="s">
        <v>3463</v>
      </c>
      <c r="D1693" s="6" t="s">
        <v>14</v>
      </c>
      <c r="E1693" s="6" t="s">
        <v>209</v>
      </c>
      <c r="F1693" s="6" t="s">
        <v>15</v>
      </c>
      <c r="G1693" s="6" t="s">
        <v>3472</v>
      </c>
      <c r="H1693" s="8">
        <v>45796</v>
      </c>
      <c r="I1693" s="61"/>
      <c r="J1693" s="62"/>
      <c r="K1693" s="62"/>
      <c r="L1693" s="62"/>
      <c r="M1693" s="62"/>
      <c r="N1693" s="62"/>
      <c r="O1693" s="62"/>
      <c r="P1693" s="62"/>
      <c r="Q1693" s="62"/>
      <c r="R1693" s="62"/>
      <c r="S1693" s="62"/>
      <c r="T1693" s="62"/>
      <c r="U1693" s="62"/>
      <c r="V1693" s="62"/>
      <c r="W1693" s="62"/>
      <c r="X1693" s="62"/>
      <c r="Y1693" s="62"/>
      <c r="Z1693" s="62"/>
      <c r="AA1693" s="62"/>
    </row>
    <row r="1694" spans="1:27" s="3" customFormat="1" ht="31.5" x14ac:dyDescent="0.25">
      <c r="A1694" s="6">
        <v>2104</v>
      </c>
      <c r="B1694" s="7" t="s">
        <v>4921</v>
      </c>
      <c r="C1694" s="6" t="s">
        <v>3465</v>
      </c>
      <c r="D1694" s="6" t="s">
        <v>14</v>
      </c>
      <c r="E1694" s="6" t="s">
        <v>209</v>
      </c>
      <c r="F1694" s="6" t="s">
        <v>15</v>
      </c>
      <c r="G1694" s="6" t="s">
        <v>3473</v>
      </c>
      <c r="H1694" s="8">
        <v>45810</v>
      </c>
      <c r="I1694" s="61"/>
      <c r="J1694" s="62"/>
      <c r="K1694" s="62"/>
      <c r="L1694" s="62"/>
      <c r="M1694" s="62"/>
      <c r="N1694" s="62"/>
      <c r="O1694" s="62"/>
      <c r="P1694" s="62"/>
      <c r="Q1694" s="62"/>
      <c r="R1694" s="62"/>
      <c r="S1694" s="62"/>
      <c r="T1694" s="62"/>
      <c r="U1694" s="62"/>
      <c r="V1694" s="62"/>
      <c r="W1694" s="62"/>
      <c r="X1694" s="62"/>
      <c r="Y1694" s="62"/>
      <c r="Z1694" s="62"/>
      <c r="AA1694" s="62"/>
    </row>
    <row r="1695" spans="1:27" s="3" customFormat="1" ht="31.5" x14ac:dyDescent="0.25">
      <c r="A1695" s="6">
        <v>2105</v>
      </c>
      <c r="B1695" s="7" t="s">
        <v>4921</v>
      </c>
      <c r="C1695" s="6" t="s">
        <v>3463</v>
      </c>
      <c r="D1695" s="6" t="s">
        <v>14</v>
      </c>
      <c r="E1695" s="6" t="s">
        <v>209</v>
      </c>
      <c r="F1695" s="6" t="s">
        <v>15</v>
      </c>
      <c r="G1695" s="6" t="s">
        <v>3474</v>
      </c>
      <c r="H1695" s="8">
        <v>45810</v>
      </c>
      <c r="I1695" s="61"/>
      <c r="J1695" s="62"/>
      <c r="K1695" s="62"/>
      <c r="L1695" s="62"/>
      <c r="M1695" s="62"/>
      <c r="N1695" s="62"/>
      <c r="O1695" s="62"/>
      <c r="P1695" s="62"/>
      <c r="Q1695" s="62"/>
      <c r="R1695" s="62"/>
      <c r="S1695" s="62"/>
      <c r="T1695" s="62"/>
      <c r="U1695" s="62"/>
      <c r="V1695" s="62"/>
      <c r="W1695" s="62"/>
      <c r="X1695" s="62"/>
      <c r="Y1695" s="62"/>
      <c r="Z1695" s="62"/>
      <c r="AA1695" s="62"/>
    </row>
    <row r="1696" spans="1:27" s="3" customFormat="1" ht="31.5" x14ac:dyDescent="0.25">
      <c r="A1696" s="6">
        <v>2106</v>
      </c>
      <c r="B1696" s="7" t="s">
        <v>4921</v>
      </c>
      <c r="C1696" s="6" t="s">
        <v>3465</v>
      </c>
      <c r="D1696" s="6" t="s">
        <v>14</v>
      </c>
      <c r="E1696" s="6" t="s">
        <v>209</v>
      </c>
      <c r="F1696" s="6" t="s">
        <v>15</v>
      </c>
      <c r="G1696" s="6" t="s">
        <v>3475</v>
      </c>
      <c r="H1696" s="8">
        <v>45811</v>
      </c>
      <c r="I1696" s="61"/>
      <c r="J1696" s="62"/>
      <c r="K1696" s="62"/>
      <c r="L1696" s="62"/>
      <c r="M1696" s="62"/>
      <c r="N1696" s="62"/>
      <c r="O1696" s="62"/>
      <c r="P1696" s="62"/>
      <c r="Q1696" s="62"/>
      <c r="R1696" s="62"/>
      <c r="S1696" s="62"/>
      <c r="T1696" s="62"/>
      <c r="U1696" s="62"/>
      <c r="V1696" s="62"/>
      <c r="W1696" s="62"/>
      <c r="X1696" s="62"/>
      <c r="Y1696" s="62"/>
      <c r="Z1696" s="62"/>
      <c r="AA1696" s="62"/>
    </row>
    <row r="1697" spans="1:27" s="3" customFormat="1" ht="31.5" x14ac:dyDescent="0.25">
      <c r="A1697" s="6">
        <v>2107</v>
      </c>
      <c r="B1697" s="7" t="s">
        <v>4921</v>
      </c>
      <c r="C1697" s="6" t="s">
        <v>3476</v>
      </c>
      <c r="D1697" s="6" t="s">
        <v>14</v>
      </c>
      <c r="E1697" s="6" t="s">
        <v>100</v>
      </c>
      <c r="F1697" s="6" t="s">
        <v>15</v>
      </c>
      <c r="G1697" s="6" t="s">
        <v>3477</v>
      </c>
      <c r="H1697" s="8">
        <v>45811</v>
      </c>
      <c r="I1697" s="61"/>
      <c r="J1697" s="62"/>
      <c r="K1697" s="62"/>
      <c r="L1697" s="62"/>
      <c r="M1697" s="62"/>
      <c r="N1697" s="62"/>
      <c r="O1697" s="62"/>
      <c r="P1697" s="62"/>
      <c r="Q1697" s="62"/>
      <c r="R1697" s="62"/>
      <c r="S1697" s="62"/>
      <c r="T1697" s="62"/>
      <c r="U1697" s="62"/>
      <c r="V1697" s="62"/>
      <c r="W1697" s="62"/>
      <c r="X1697" s="62"/>
      <c r="Y1697" s="62"/>
      <c r="Z1697" s="62"/>
      <c r="AA1697" s="62"/>
    </row>
    <row r="1698" spans="1:27" s="3" customFormat="1" ht="31.5" x14ac:dyDescent="0.25">
      <c r="A1698" s="6">
        <v>2108</v>
      </c>
      <c r="B1698" s="7" t="s">
        <v>4921</v>
      </c>
      <c r="C1698" s="6" t="s">
        <v>3478</v>
      </c>
      <c r="D1698" s="6" t="s">
        <v>14</v>
      </c>
      <c r="E1698" s="6" t="s">
        <v>100</v>
      </c>
      <c r="F1698" s="6" t="s">
        <v>15</v>
      </c>
      <c r="G1698" s="6" t="s">
        <v>3479</v>
      </c>
      <c r="H1698" s="8">
        <v>45811</v>
      </c>
      <c r="I1698" s="61"/>
      <c r="J1698" s="62"/>
      <c r="K1698" s="62"/>
      <c r="L1698" s="62"/>
      <c r="M1698" s="62"/>
      <c r="N1698" s="62"/>
      <c r="O1698" s="62"/>
      <c r="P1698" s="62"/>
      <c r="Q1698" s="62"/>
      <c r="R1698" s="62"/>
      <c r="S1698" s="62"/>
      <c r="T1698" s="62"/>
      <c r="U1698" s="62"/>
      <c r="V1698" s="62"/>
      <c r="W1698" s="62"/>
      <c r="X1698" s="62"/>
      <c r="Y1698" s="62"/>
      <c r="Z1698" s="62"/>
      <c r="AA1698" s="62"/>
    </row>
    <row r="1699" spans="1:27" s="3" customFormat="1" ht="31.5" x14ac:dyDescent="0.25">
      <c r="A1699" s="6">
        <v>2109</v>
      </c>
      <c r="B1699" s="7" t="s">
        <v>4921</v>
      </c>
      <c r="C1699" s="6" t="s">
        <v>3463</v>
      </c>
      <c r="D1699" s="6" t="s">
        <v>14</v>
      </c>
      <c r="E1699" s="6" t="s">
        <v>209</v>
      </c>
      <c r="F1699" s="6" t="s">
        <v>15</v>
      </c>
      <c r="G1699" s="6" t="s">
        <v>3480</v>
      </c>
      <c r="H1699" s="8">
        <v>45811</v>
      </c>
      <c r="I1699" s="61"/>
      <c r="J1699" s="62"/>
      <c r="K1699" s="62"/>
      <c r="L1699" s="62"/>
      <c r="M1699" s="62"/>
      <c r="N1699" s="62"/>
      <c r="O1699" s="62"/>
      <c r="P1699" s="62"/>
      <c r="Q1699" s="62"/>
      <c r="R1699" s="62"/>
      <c r="S1699" s="62"/>
      <c r="T1699" s="62"/>
      <c r="U1699" s="62"/>
      <c r="V1699" s="62"/>
      <c r="W1699" s="62"/>
      <c r="X1699" s="62"/>
      <c r="Y1699" s="62"/>
      <c r="Z1699" s="62"/>
      <c r="AA1699" s="62"/>
    </row>
    <row r="1700" spans="1:27" s="3" customFormat="1" ht="31.5" x14ac:dyDescent="0.25">
      <c r="A1700" s="6">
        <v>2110</v>
      </c>
      <c r="B1700" s="7" t="s">
        <v>4921</v>
      </c>
      <c r="C1700" s="6" t="s">
        <v>3476</v>
      </c>
      <c r="D1700" s="6" t="s">
        <v>14</v>
      </c>
      <c r="E1700" s="6" t="s">
        <v>100</v>
      </c>
      <c r="F1700" s="6" t="s">
        <v>25</v>
      </c>
      <c r="G1700" s="6" t="s">
        <v>3481</v>
      </c>
      <c r="H1700" s="8">
        <v>45866</v>
      </c>
      <c r="I1700" s="61"/>
      <c r="J1700" s="62"/>
      <c r="K1700" s="62"/>
      <c r="L1700" s="62"/>
      <c r="M1700" s="62"/>
      <c r="N1700" s="62"/>
      <c r="O1700" s="62"/>
      <c r="P1700" s="62"/>
      <c r="Q1700" s="62"/>
      <c r="R1700" s="62"/>
      <c r="S1700" s="62"/>
      <c r="T1700" s="62"/>
      <c r="U1700" s="62"/>
      <c r="V1700" s="62"/>
      <c r="W1700" s="62"/>
      <c r="X1700" s="62"/>
      <c r="Y1700" s="62"/>
      <c r="Z1700" s="62"/>
      <c r="AA1700" s="62"/>
    </row>
    <row r="1701" spans="1:27" s="3" customFormat="1" ht="31.5" x14ac:dyDescent="0.25">
      <c r="A1701" s="6">
        <v>2111</v>
      </c>
      <c r="B1701" s="7" t="s">
        <v>4921</v>
      </c>
      <c r="C1701" s="6" t="s">
        <v>3478</v>
      </c>
      <c r="D1701" s="6" t="s">
        <v>14</v>
      </c>
      <c r="E1701" s="6" t="s">
        <v>100</v>
      </c>
      <c r="F1701" s="6" t="s">
        <v>25</v>
      </c>
      <c r="G1701" s="6" t="s">
        <v>3482</v>
      </c>
      <c r="H1701" s="8">
        <v>45870</v>
      </c>
      <c r="I1701" s="61"/>
      <c r="J1701" s="62"/>
      <c r="K1701" s="62"/>
      <c r="L1701" s="62"/>
      <c r="M1701" s="62"/>
      <c r="N1701" s="62"/>
      <c r="O1701" s="62"/>
      <c r="P1701" s="62"/>
      <c r="Q1701" s="62"/>
      <c r="R1701" s="62"/>
      <c r="S1701" s="62"/>
      <c r="T1701" s="62"/>
      <c r="U1701" s="62"/>
      <c r="V1701" s="62"/>
      <c r="W1701" s="62"/>
      <c r="X1701" s="62"/>
      <c r="Y1701" s="62"/>
      <c r="Z1701" s="62"/>
      <c r="AA1701" s="62"/>
    </row>
    <row r="1702" spans="1:27" s="3" customFormat="1" ht="31.5" x14ac:dyDescent="0.25">
      <c r="A1702" s="6">
        <v>2112</v>
      </c>
      <c r="B1702" s="7" t="s">
        <v>4921</v>
      </c>
      <c r="C1702" s="6" t="s">
        <v>3478</v>
      </c>
      <c r="D1702" s="6" t="s">
        <v>14</v>
      </c>
      <c r="E1702" s="6" t="s">
        <v>569</v>
      </c>
      <c r="F1702" s="6" t="s">
        <v>3483</v>
      </c>
      <c r="G1702" s="6" t="s">
        <v>3484</v>
      </c>
      <c r="H1702" s="8">
        <v>46306</v>
      </c>
      <c r="I1702" s="61"/>
      <c r="J1702" s="62"/>
      <c r="K1702" s="62"/>
      <c r="L1702" s="62"/>
      <c r="M1702" s="62"/>
      <c r="N1702" s="62"/>
      <c r="O1702" s="62"/>
      <c r="P1702" s="62"/>
      <c r="Q1702" s="62"/>
      <c r="R1702" s="62"/>
      <c r="S1702" s="62"/>
      <c r="T1702" s="62"/>
      <c r="U1702" s="62"/>
      <c r="V1702" s="62"/>
      <c r="W1702" s="62"/>
      <c r="X1702" s="62"/>
      <c r="Y1702" s="62"/>
      <c r="Z1702" s="62"/>
      <c r="AA1702" s="62"/>
    </row>
    <row r="1703" spans="1:27" s="3" customFormat="1" ht="31.5" x14ac:dyDescent="0.25">
      <c r="A1703" s="6">
        <v>2113</v>
      </c>
      <c r="B1703" s="7" t="s">
        <v>4921</v>
      </c>
      <c r="C1703" s="6" t="s">
        <v>3478</v>
      </c>
      <c r="D1703" s="6" t="s">
        <v>14</v>
      </c>
      <c r="E1703" s="6" t="s">
        <v>569</v>
      </c>
      <c r="F1703" s="6" t="s">
        <v>3483</v>
      </c>
      <c r="G1703" s="6" t="s">
        <v>3485</v>
      </c>
      <c r="H1703" s="8">
        <v>46306</v>
      </c>
      <c r="I1703" s="61"/>
      <c r="J1703" s="62"/>
      <c r="K1703" s="62"/>
      <c r="L1703" s="62"/>
      <c r="M1703" s="62"/>
      <c r="N1703" s="62"/>
      <c r="O1703" s="62"/>
      <c r="P1703" s="62"/>
      <c r="Q1703" s="62"/>
      <c r="R1703" s="62"/>
      <c r="S1703" s="62"/>
      <c r="T1703" s="62"/>
      <c r="U1703" s="62"/>
      <c r="V1703" s="62"/>
      <c r="W1703" s="62"/>
      <c r="X1703" s="62"/>
      <c r="Y1703" s="62"/>
      <c r="Z1703" s="62"/>
      <c r="AA1703" s="62"/>
    </row>
    <row r="1704" spans="1:27" s="3" customFormat="1" ht="31.5" x14ac:dyDescent="0.25">
      <c r="A1704" s="6">
        <v>2114</v>
      </c>
      <c r="B1704" s="7" t="s">
        <v>4921</v>
      </c>
      <c r="C1704" s="6" t="s">
        <v>3476</v>
      </c>
      <c r="D1704" s="6" t="s">
        <v>14</v>
      </c>
      <c r="E1704" s="6" t="s">
        <v>569</v>
      </c>
      <c r="F1704" s="6" t="s">
        <v>3483</v>
      </c>
      <c r="G1704" s="6" t="s">
        <v>3486</v>
      </c>
      <c r="H1704" s="8">
        <v>46306</v>
      </c>
      <c r="I1704" s="61"/>
      <c r="J1704" s="62"/>
      <c r="K1704" s="62"/>
      <c r="L1704" s="62"/>
      <c r="M1704" s="62"/>
      <c r="N1704" s="62"/>
      <c r="O1704" s="62"/>
      <c r="P1704" s="62"/>
      <c r="Q1704" s="62"/>
      <c r="R1704" s="62"/>
      <c r="S1704" s="62"/>
      <c r="T1704" s="62"/>
      <c r="U1704" s="62"/>
      <c r="V1704" s="62"/>
      <c r="W1704" s="62"/>
      <c r="X1704" s="62"/>
      <c r="Y1704" s="62"/>
      <c r="Z1704" s="62"/>
      <c r="AA1704" s="62"/>
    </row>
    <row r="1705" spans="1:27" s="3" customFormat="1" ht="31.5" x14ac:dyDescent="0.25">
      <c r="A1705" s="6">
        <v>2115</v>
      </c>
      <c r="B1705" s="7" t="s">
        <v>4921</v>
      </c>
      <c r="C1705" s="6" t="s">
        <v>3476</v>
      </c>
      <c r="D1705" s="6" t="s">
        <v>14</v>
      </c>
      <c r="E1705" s="6" t="s">
        <v>569</v>
      </c>
      <c r="F1705" s="6" t="s">
        <v>3483</v>
      </c>
      <c r="G1705" s="6" t="s">
        <v>3487</v>
      </c>
      <c r="H1705" s="8">
        <v>46306</v>
      </c>
      <c r="I1705" s="61"/>
      <c r="J1705" s="62"/>
      <c r="K1705" s="62"/>
      <c r="L1705" s="62"/>
      <c r="M1705" s="62"/>
      <c r="N1705" s="62"/>
      <c r="O1705" s="62"/>
      <c r="P1705" s="62"/>
      <c r="Q1705" s="62"/>
      <c r="R1705" s="62"/>
      <c r="S1705" s="62"/>
      <c r="T1705" s="62"/>
      <c r="U1705" s="62"/>
      <c r="V1705" s="62"/>
      <c r="W1705" s="62"/>
      <c r="X1705" s="62"/>
      <c r="Y1705" s="62"/>
      <c r="Z1705" s="62"/>
      <c r="AA1705" s="62"/>
    </row>
    <row r="1706" spans="1:27" s="3" customFormat="1" ht="31.5" x14ac:dyDescent="0.25">
      <c r="A1706" s="6">
        <v>2116</v>
      </c>
      <c r="B1706" s="7" t="s">
        <v>4921</v>
      </c>
      <c r="C1706" s="6" t="s">
        <v>3478</v>
      </c>
      <c r="D1706" s="6" t="s">
        <v>14</v>
      </c>
      <c r="E1706" s="6" t="s">
        <v>100</v>
      </c>
      <c r="F1706" s="6" t="s">
        <v>3488</v>
      </c>
      <c r="G1706" s="6" t="s">
        <v>3489</v>
      </c>
      <c r="H1706" s="9">
        <v>46419</v>
      </c>
      <c r="I1706" s="61"/>
      <c r="J1706" s="62"/>
      <c r="K1706" s="62"/>
      <c r="L1706" s="62"/>
      <c r="M1706" s="62"/>
      <c r="N1706" s="62"/>
      <c r="O1706" s="62"/>
      <c r="P1706" s="62"/>
      <c r="Q1706" s="62"/>
      <c r="R1706" s="62"/>
      <c r="S1706" s="62"/>
      <c r="T1706" s="62"/>
      <c r="U1706" s="62"/>
      <c r="V1706" s="62"/>
      <c r="W1706" s="62"/>
      <c r="X1706" s="62"/>
      <c r="Y1706" s="62"/>
      <c r="Z1706" s="62"/>
      <c r="AA1706" s="62"/>
    </row>
    <row r="1707" spans="1:27" s="3" customFormat="1" ht="31.5" x14ac:dyDescent="0.25">
      <c r="A1707" s="6">
        <v>2117</v>
      </c>
      <c r="B1707" s="7" t="s">
        <v>4921</v>
      </c>
      <c r="C1707" s="6" t="s">
        <v>3490</v>
      </c>
      <c r="D1707" s="6" t="s">
        <v>14</v>
      </c>
      <c r="E1707" s="7" t="s">
        <v>100</v>
      </c>
      <c r="F1707" s="6" t="s">
        <v>3488</v>
      </c>
      <c r="G1707" s="6" t="s">
        <v>3491</v>
      </c>
      <c r="H1707" s="9">
        <v>46419</v>
      </c>
      <c r="I1707" s="61"/>
      <c r="J1707" s="62"/>
      <c r="K1707" s="62"/>
      <c r="L1707" s="62"/>
      <c r="M1707" s="62"/>
      <c r="N1707" s="62"/>
      <c r="O1707" s="62"/>
      <c r="P1707" s="62"/>
      <c r="Q1707" s="62"/>
      <c r="R1707" s="62"/>
      <c r="S1707" s="62"/>
      <c r="T1707" s="62"/>
      <c r="U1707" s="62"/>
      <c r="V1707" s="62"/>
      <c r="W1707" s="62"/>
      <c r="X1707" s="62"/>
      <c r="Y1707" s="62"/>
      <c r="Z1707" s="62"/>
      <c r="AA1707" s="62"/>
    </row>
    <row r="1708" spans="1:27" s="3" customFormat="1" ht="31.5" x14ac:dyDescent="0.25">
      <c r="A1708" s="6">
        <v>2118</v>
      </c>
      <c r="B1708" s="7" t="s">
        <v>4921</v>
      </c>
      <c r="C1708" s="6" t="s">
        <v>3490</v>
      </c>
      <c r="D1708" s="6" t="s">
        <v>14</v>
      </c>
      <c r="E1708" s="7" t="s">
        <v>100</v>
      </c>
      <c r="F1708" s="6" t="s">
        <v>3492</v>
      </c>
      <c r="G1708" s="6" t="s">
        <v>3493</v>
      </c>
      <c r="H1708" s="9">
        <v>46433</v>
      </c>
      <c r="I1708" s="61"/>
      <c r="J1708" s="62"/>
      <c r="K1708" s="62"/>
      <c r="L1708" s="62"/>
      <c r="M1708" s="62"/>
      <c r="N1708" s="62"/>
      <c r="O1708" s="62"/>
      <c r="P1708" s="62"/>
      <c r="Q1708" s="62"/>
      <c r="R1708" s="62"/>
      <c r="S1708" s="62"/>
      <c r="T1708" s="62"/>
      <c r="U1708" s="62"/>
      <c r="V1708" s="62"/>
      <c r="W1708" s="62"/>
      <c r="X1708" s="62"/>
      <c r="Y1708" s="62"/>
      <c r="Z1708" s="62"/>
      <c r="AA1708" s="62"/>
    </row>
    <row r="1709" spans="1:27" s="3" customFormat="1" ht="31.5" x14ac:dyDescent="0.25">
      <c r="A1709" s="6">
        <v>2119</v>
      </c>
      <c r="B1709" s="7" t="s">
        <v>4921</v>
      </c>
      <c r="C1709" s="6" t="s">
        <v>3478</v>
      </c>
      <c r="D1709" s="6" t="s">
        <v>14</v>
      </c>
      <c r="E1709" s="7" t="s">
        <v>100</v>
      </c>
      <c r="F1709" s="6" t="s">
        <v>3492</v>
      </c>
      <c r="G1709" s="6" t="s">
        <v>3494</v>
      </c>
      <c r="H1709" s="9">
        <v>46433</v>
      </c>
      <c r="I1709" s="61"/>
      <c r="J1709" s="62"/>
      <c r="K1709" s="62"/>
      <c r="L1709" s="62"/>
      <c r="M1709" s="62"/>
      <c r="N1709" s="62"/>
      <c r="O1709" s="62"/>
      <c r="P1709" s="62"/>
      <c r="Q1709" s="62"/>
      <c r="R1709" s="62"/>
      <c r="S1709" s="62"/>
      <c r="T1709" s="62"/>
      <c r="U1709" s="62"/>
      <c r="V1709" s="62"/>
      <c r="W1709" s="62"/>
      <c r="X1709" s="62"/>
      <c r="Y1709" s="62"/>
      <c r="Z1709" s="62"/>
      <c r="AA1709" s="62"/>
    </row>
    <row r="1710" spans="1:27" s="3" customFormat="1" ht="31.5" x14ac:dyDescent="0.25">
      <c r="A1710" s="6">
        <v>2120</v>
      </c>
      <c r="B1710" s="7" t="s">
        <v>4921</v>
      </c>
      <c r="C1710" s="6" t="s">
        <v>3465</v>
      </c>
      <c r="D1710" s="6" t="s">
        <v>14</v>
      </c>
      <c r="E1710" s="7" t="s">
        <v>209</v>
      </c>
      <c r="F1710" s="6" t="s">
        <v>3492</v>
      </c>
      <c r="G1710" s="6" t="s">
        <v>3495</v>
      </c>
      <c r="H1710" s="9">
        <v>46444</v>
      </c>
      <c r="I1710" s="61"/>
      <c r="J1710" s="62"/>
      <c r="K1710" s="62"/>
      <c r="L1710" s="62"/>
      <c r="M1710" s="62"/>
      <c r="N1710" s="62"/>
      <c r="O1710" s="62"/>
      <c r="P1710" s="62"/>
      <c r="Q1710" s="62"/>
      <c r="R1710" s="62"/>
      <c r="S1710" s="62"/>
      <c r="T1710" s="62"/>
      <c r="U1710" s="62"/>
      <c r="V1710" s="62"/>
      <c r="W1710" s="62"/>
      <c r="X1710" s="62"/>
      <c r="Y1710" s="62"/>
      <c r="Z1710" s="62"/>
      <c r="AA1710" s="62"/>
    </row>
    <row r="1711" spans="1:27" s="3" customFormat="1" ht="31.5" x14ac:dyDescent="0.25">
      <c r="A1711" s="6">
        <v>2121</v>
      </c>
      <c r="B1711" s="7" t="s">
        <v>4921</v>
      </c>
      <c r="C1711" s="6" t="s">
        <v>3496</v>
      </c>
      <c r="D1711" s="6" t="s">
        <v>14</v>
      </c>
      <c r="E1711" s="7" t="s">
        <v>209</v>
      </c>
      <c r="F1711" s="6" t="s">
        <v>3492</v>
      </c>
      <c r="G1711" s="6" t="s">
        <v>3497</v>
      </c>
      <c r="H1711" s="9">
        <v>46444</v>
      </c>
      <c r="I1711" s="61"/>
      <c r="J1711" s="62"/>
      <c r="K1711" s="62"/>
      <c r="L1711" s="62"/>
      <c r="M1711" s="62"/>
      <c r="N1711" s="62"/>
      <c r="O1711" s="62"/>
      <c r="P1711" s="62"/>
      <c r="Q1711" s="62"/>
      <c r="R1711" s="62"/>
      <c r="S1711" s="62"/>
      <c r="T1711" s="62"/>
      <c r="U1711" s="62"/>
      <c r="V1711" s="62"/>
      <c r="W1711" s="62"/>
      <c r="X1711" s="62"/>
      <c r="Y1711" s="62"/>
      <c r="Z1711" s="62"/>
      <c r="AA1711" s="62"/>
    </row>
    <row r="1712" spans="1:27" s="3" customFormat="1" ht="31.5" x14ac:dyDescent="0.25">
      <c r="A1712" s="6">
        <v>2122</v>
      </c>
      <c r="B1712" s="7" t="s">
        <v>4921</v>
      </c>
      <c r="C1712" s="6" t="s">
        <v>3498</v>
      </c>
      <c r="D1712" s="6" t="s">
        <v>14</v>
      </c>
      <c r="E1712" s="7" t="s">
        <v>100</v>
      </c>
      <c r="F1712" s="6" t="s">
        <v>15</v>
      </c>
      <c r="G1712" s="6" t="s">
        <v>3499</v>
      </c>
      <c r="H1712" s="9">
        <v>46563</v>
      </c>
      <c r="I1712" s="61"/>
      <c r="J1712" s="62"/>
      <c r="K1712" s="62"/>
      <c r="L1712" s="62"/>
      <c r="M1712" s="62"/>
      <c r="N1712" s="62"/>
      <c r="O1712" s="62"/>
      <c r="P1712" s="62"/>
      <c r="Q1712" s="62"/>
      <c r="R1712" s="62"/>
      <c r="S1712" s="62"/>
      <c r="T1712" s="62"/>
      <c r="U1712" s="62"/>
      <c r="V1712" s="62"/>
      <c r="W1712" s="62"/>
      <c r="X1712" s="62"/>
      <c r="Y1712" s="62"/>
      <c r="Z1712" s="62"/>
      <c r="AA1712" s="62"/>
    </row>
    <row r="1713" spans="1:27" s="3" customFormat="1" ht="31.5" x14ac:dyDescent="0.25">
      <c r="A1713" s="6">
        <v>2123</v>
      </c>
      <c r="B1713" s="7" t="s">
        <v>4921</v>
      </c>
      <c r="C1713" s="6" t="s">
        <v>3500</v>
      </c>
      <c r="D1713" s="6" t="s">
        <v>14</v>
      </c>
      <c r="E1713" s="7" t="s">
        <v>100</v>
      </c>
      <c r="F1713" s="6" t="s">
        <v>15</v>
      </c>
      <c r="G1713" s="6" t="s">
        <v>3501</v>
      </c>
      <c r="H1713" s="9">
        <v>46563</v>
      </c>
      <c r="I1713" s="61"/>
      <c r="J1713" s="62"/>
      <c r="K1713" s="62"/>
      <c r="L1713" s="62"/>
      <c r="M1713" s="62"/>
      <c r="N1713" s="62"/>
      <c r="O1713" s="62"/>
      <c r="P1713" s="62"/>
      <c r="Q1713" s="62"/>
      <c r="R1713" s="62"/>
      <c r="S1713" s="62"/>
      <c r="T1713" s="62"/>
      <c r="U1713" s="62"/>
      <c r="V1713" s="62"/>
      <c r="W1713" s="62"/>
      <c r="X1713" s="62"/>
      <c r="Y1713" s="62"/>
      <c r="Z1713" s="62"/>
      <c r="AA1713" s="62"/>
    </row>
    <row r="1714" spans="1:27" s="3" customFormat="1" ht="31.5" x14ac:dyDescent="0.25">
      <c r="A1714" s="6">
        <v>2124</v>
      </c>
      <c r="B1714" s="7" t="s">
        <v>4921</v>
      </c>
      <c r="C1714" s="6" t="s">
        <v>3502</v>
      </c>
      <c r="D1714" s="6" t="s">
        <v>14</v>
      </c>
      <c r="E1714" s="6" t="s">
        <v>209</v>
      </c>
      <c r="F1714" s="6" t="s">
        <v>15</v>
      </c>
      <c r="G1714" s="6" t="s">
        <v>3503</v>
      </c>
      <c r="H1714" s="10">
        <v>46713</v>
      </c>
      <c r="I1714" s="61"/>
      <c r="J1714" s="62"/>
      <c r="K1714" s="62"/>
      <c r="L1714" s="62"/>
      <c r="M1714" s="62"/>
      <c r="N1714" s="62"/>
      <c r="O1714" s="62"/>
      <c r="P1714" s="62"/>
      <c r="Q1714" s="62"/>
      <c r="R1714" s="62"/>
      <c r="S1714" s="62"/>
      <c r="T1714" s="62"/>
      <c r="U1714" s="62"/>
      <c r="V1714" s="62"/>
      <c r="W1714" s="62"/>
      <c r="X1714" s="62"/>
      <c r="Y1714" s="62"/>
      <c r="Z1714" s="62"/>
      <c r="AA1714" s="62"/>
    </row>
    <row r="1715" spans="1:27" s="3" customFormat="1" ht="31.5" x14ac:dyDescent="0.25">
      <c r="A1715" s="6">
        <v>2125</v>
      </c>
      <c r="B1715" s="7" t="s">
        <v>4921</v>
      </c>
      <c r="C1715" s="6" t="s">
        <v>3504</v>
      </c>
      <c r="D1715" s="6" t="s">
        <v>14</v>
      </c>
      <c r="E1715" s="6" t="s">
        <v>209</v>
      </c>
      <c r="F1715" s="6" t="s">
        <v>15</v>
      </c>
      <c r="G1715" s="6" t="s">
        <v>3505</v>
      </c>
      <c r="H1715" s="10">
        <v>46713</v>
      </c>
      <c r="I1715" s="61"/>
      <c r="J1715" s="62"/>
      <c r="K1715" s="62"/>
      <c r="L1715" s="62"/>
      <c r="M1715" s="62"/>
      <c r="N1715" s="62"/>
      <c r="O1715" s="62"/>
      <c r="P1715" s="62"/>
      <c r="Q1715" s="62"/>
      <c r="R1715" s="62"/>
      <c r="S1715" s="62"/>
      <c r="T1715" s="62"/>
      <c r="U1715" s="62"/>
      <c r="V1715" s="62"/>
      <c r="W1715" s="62"/>
      <c r="X1715" s="62"/>
      <c r="Y1715" s="62"/>
      <c r="Z1715" s="62"/>
      <c r="AA1715" s="62"/>
    </row>
    <row r="1716" spans="1:27" s="3" customFormat="1" ht="31.5" x14ac:dyDescent="0.25">
      <c r="A1716" s="6">
        <v>2126</v>
      </c>
      <c r="B1716" s="7" t="s">
        <v>4921</v>
      </c>
      <c r="C1716" s="6" t="s">
        <v>3506</v>
      </c>
      <c r="D1716" s="6" t="s">
        <v>14</v>
      </c>
      <c r="E1716" s="7" t="s">
        <v>2603</v>
      </c>
      <c r="F1716" s="6" t="s">
        <v>15</v>
      </c>
      <c r="G1716" s="6" t="s">
        <v>3507</v>
      </c>
      <c r="H1716" s="10">
        <v>46667</v>
      </c>
      <c r="I1716" s="61"/>
      <c r="J1716" s="62"/>
      <c r="K1716" s="62"/>
      <c r="L1716" s="62"/>
      <c r="M1716" s="62"/>
      <c r="N1716" s="62"/>
      <c r="O1716" s="62"/>
      <c r="P1716" s="62"/>
      <c r="Q1716" s="62"/>
      <c r="R1716" s="62"/>
      <c r="S1716" s="62"/>
      <c r="T1716" s="62"/>
      <c r="U1716" s="62"/>
      <c r="V1716" s="62"/>
      <c r="W1716" s="62"/>
      <c r="X1716" s="62"/>
      <c r="Y1716" s="62"/>
      <c r="Z1716" s="62"/>
      <c r="AA1716" s="62"/>
    </row>
    <row r="1717" spans="1:27" s="3" customFormat="1" ht="31.5" x14ac:dyDescent="0.25">
      <c r="A1717" s="6">
        <v>2127</v>
      </c>
      <c r="B1717" s="7" t="s">
        <v>4921</v>
      </c>
      <c r="C1717" s="6" t="s">
        <v>3508</v>
      </c>
      <c r="D1717" s="6" t="s">
        <v>14</v>
      </c>
      <c r="E1717" s="7" t="s">
        <v>2603</v>
      </c>
      <c r="F1717" s="6" t="s">
        <v>15</v>
      </c>
      <c r="G1717" s="6" t="s">
        <v>3509</v>
      </c>
      <c r="H1717" s="10">
        <v>46670</v>
      </c>
      <c r="I1717" s="61"/>
      <c r="J1717" s="62"/>
      <c r="K1717" s="62"/>
      <c r="L1717" s="62"/>
      <c r="M1717" s="62"/>
      <c r="N1717" s="62"/>
      <c r="O1717" s="62"/>
      <c r="P1717" s="62"/>
      <c r="Q1717" s="62"/>
      <c r="R1717" s="62"/>
      <c r="S1717" s="62"/>
      <c r="T1717" s="62"/>
      <c r="U1717" s="62"/>
      <c r="V1717" s="62"/>
      <c r="W1717" s="62"/>
      <c r="X1717" s="62"/>
      <c r="Y1717" s="62"/>
      <c r="Z1717" s="62"/>
      <c r="AA1717" s="62"/>
    </row>
    <row r="1718" spans="1:27" s="3" customFormat="1" ht="31.5" x14ac:dyDescent="0.25">
      <c r="A1718" s="6">
        <v>2128</v>
      </c>
      <c r="B1718" s="6" t="s">
        <v>3510</v>
      </c>
      <c r="C1718" s="6" t="s">
        <v>3511</v>
      </c>
      <c r="D1718" s="6" t="s">
        <v>14</v>
      </c>
      <c r="E1718" s="6" t="s">
        <v>3512</v>
      </c>
      <c r="F1718" s="6" t="s">
        <v>15</v>
      </c>
      <c r="G1718" s="6" t="s">
        <v>3513</v>
      </c>
      <c r="H1718" s="9">
        <v>46360</v>
      </c>
      <c r="I1718" s="61"/>
      <c r="J1718" s="62"/>
      <c r="K1718" s="62"/>
      <c r="L1718" s="62"/>
      <c r="M1718" s="62"/>
      <c r="N1718" s="62"/>
      <c r="O1718" s="62"/>
      <c r="P1718" s="62"/>
      <c r="Q1718" s="62"/>
      <c r="R1718" s="62"/>
      <c r="S1718" s="62"/>
      <c r="T1718" s="62"/>
      <c r="U1718" s="62"/>
      <c r="V1718" s="62"/>
      <c r="W1718" s="62"/>
      <c r="X1718" s="62"/>
      <c r="Y1718" s="62"/>
      <c r="Z1718" s="62"/>
      <c r="AA1718" s="62"/>
    </row>
    <row r="1719" spans="1:27" s="3" customFormat="1" ht="31.5" x14ac:dyDescent="0.25">
      <c r="A1719" s="6">
        <v>2130</v>
      </c>
      <c r="B1719" s="6" t="s">
        <v>3510</v>
      </c>
      <c r="C1719" s="6" t="s">
        <v>3514</v>
      </c>
      <c r="D1719" s="6" t="s">
        <v>14</v>
      </c>
      <c r="E1719" s="6" t="s">
        <v>3515</v>
      </c>
      <c r="F1719" s="6" t="s">
        <v>15</v>
      </c>
      <c r="G1719" s="6" t="s">
        <v>3516</v>
      </c>
      <c r="H1719" s="9">
        <v>46072</v>
      </c>
      <c r="I1719" s="61"/>
      <c r="J1719" s="62"/>
      <c r="K1719" s="62"/>
      <c r="L1719" s="62"/>
      <c r="M1719" s="62"/>
      <c r="N1719" s="62"/>
      <c r="O1719" s="62"/>
      <c r="P1719" s="62"/>
      <c r="Q1719" s="62"/>
      <c r="R1719" s="62"/>
      <c r="S1719" s="62"/>
      <c r="T1719" s="62"/>
      <c r="U1719" s="62"/>
      <c r="V1719" s="62"/>
      <c r="W1719" s="62"/>
      <c r="X1719" s="62"/>
      <c r="Y1719" s="62"/>
      <c r="Z1719" s="62"/>
      <c r="AA1719" s="62"/>
    </row>
    <row r="1720" spans="1:27" s="3" customFormat="1" ht="31.5" x14ac:dyDescent="0.25">
      <c r="A1720" s="6">
        <v>2131</v>
      </c>
      <c r="B1720" s="6" t="s">
        <v>3510</v>
      </c>
      <c r="C1720" s="6" t="s">
        <v>3517</v>
      </c>
      <c r="D1720" s="6" t="s">
        <v>14</v>
      </c>
      <c r="E1720" s="6" t="s">
        <v>3518</v>
      </c>
      <c r="F1720" s="6" t="s">
        <v>15</v>
      </c>
      <c r="G1720" s="6" t="s">
        <v>3519</v>
      </c>
      <c r="H1720" s="8">
        <v>45940</v>
      </c>
      <c r="I1720" s="61"/>
      <c r="J1720" s="62"/>
      <c r="K1720" s="62"/>
      <c r="L1720" s="62"/>
      <c r="M1720" s="62"/>
      <c r="N1720" s="62"/>
      <c r="O1720" s="62"/>
      <c r="P1720" s="62"/>
      <c r="Q1720" s="62"/>
      <c r="R1720" s="62"/>
      <c r="S1720" s="62"/>
      <c r="T1720" s="62"/>
      <c r="U1720" s="62"/>
      <c r="V1720" s="62"/>
      <c r="W1720" s="62"/>
      <c r="X1720" s="62"/>
      <c r="Y1720" s="62"/>
      <c r="Z1720" s="62"/>
      <c r="AA1720" s="62"/>
    </row>
    <row r="1721" spans="1:27" s="3" customFormat="1" ht="31.5" x14ac:dyDescent="0.25">
      <c r="A1721" s="6">
        <v>2132</v>
      </c>
      <c r="B1721" s="6" t="s">
        <v>3510</v>
      </c>
      <c r="C1721" s="6" t="s">
        <v>3520</v>
      </c>
      <c r="D1721" s="6" t="s">
        <v>14</v>
      </c>
      <c r="E1721" s="6" t="s">
        <v>100</v>
      </c>
      <c r="F1721" s="6" t="s">
        <v>15</v>
      </c>
      <c r="G1721" s="6" t="s">
        <v>3521</v>
      </c>
      <c r="H1721" s="9">
        <v>46419</v>
      </c>
      <c r="I1721" s="61"/>
      <c r="J1721" s="62"/>
      <c r="K1721" s="62"/>
      <c r="L1721" s="62"/>
      <c r="M1721" s="62"/>
      <c r="N1721" s="62"/>
      <c r="O1721" s="62"/>
      <c r="P1721" s="62"/>
      <c r="Q1721" s="62"/>
      <c r="R1721" s="62"/>
      <c r="S1721" s="62"/>
      <c r="T1721" s="62"/>
      <c r="U1721" s="62"/>
      <c r="V1721" s="62"/>
      <c r="W1721" s="62"/>
      <c r="X1721" s="62"/>
      <c r="Y1721" s="62"/>
      <c r="Z1721" s="62"/>
      <c r="AA1721" s="62"/>
    </row>
    <row r="1722" spans="1:27" s="3" customFormat="1" ht="31.5" x14ac:dyDescent="0.25">
      <c r="A1722" s="6">
        <v>2134</v>
      </c>
      <c r="B1722" s="6" t="s">
        <v>3510</v>
      </c>
      <c r="C1722" s="6" t="s">
        <v>3522</v>
      </c>
      <c r="D1722" s="6" t="s">
        <v>14</v>
      </c>
      <c r="E1722" s="7" t="s">
        <v>100</v>
      </c>
      <c r="F1722" s="6" t="s">
        <v>15</v>
      </c>
      <c r="G1722" s="6" t="s">
        <v>3523</v>
      </c>
      <c r="H1722" s="9">
        <v>46437</v>
      </c>
      <c r="I1722" s="61"/>
      <c r="J1722" s="62"/>
      <c r="K1722" s="62"/>
      <c r="L1722" s="62"/>
      <c r="M1722" s="62"/>
      <c r="N1722" s="62"/>
      <c r="O1722" s="62"/>
      <c r="P1722" s="62"/>
      <c r="Q1722" s="62"/>
      <c r="R1722" s="62"/>
      <c r="S1722" s="62"/>
      <c r="T1722" s="62"/>
      <c r="U1722" s="62"/>
      <c r="V1722" s="62"/>
      <c r="W1722" s="62"/>
      <c r="X1722" s="62"/>
      <c r="Y1722" s="62"/>
      <c r="Z1722" s="62"/>
      <c r="AA1722" s="62"/>
    </row>
    <row r="1723" spans="1:27" s="3" customFormat="1" ht="31.5" x14ac:dyDescent="0.25">
      <c r="A1723" s="6">
        <v>2135</v>
      </c>
      <c r="B1723" s="6" t="s">
        <v>3510</v>
      </c>
      <c r="C1723" s="6" t="s">
        <v>3524</v>
      </c>
      <c r="D1723" s="6" t="s">
        <v>14</v>
      </c>
      <c r="E1723" s="7" t="s">
        <v>1513</v>
      </c>
      <c r="F1723" s="6" t="s">
        <v>15</v>
      </c>
      <c r="G1723" s="6" t="s">
        <v>3525</v>
      </c>
      <c r="H1723" s="9">
        <v>46437</v>
      </c>
      <c r="I1723" s="61"/>
      <c r="J1723" s="62"/>
      <c r="K1723" s="62"/>
      <c r="L1723" s="62"/>
      <c r="M1723" s="62"/>
      <c r="N1723" s="62"/>
      <c r="O1723" s="62"/>
      <c r="P1723" s="62"/>
      <c r="Q1723" s="62"/>
      <c r="R1723" s="62"/>
      <c r="S1723" s="62"/>
      <c r="T1723" s="62"/>
      <c r="U1723" s="62"/>
      <c r="V1723" s="62"/>
      <c r="W1723" s="62"/>
      <c r="X1723" s="62"/>
      <c r="Y1723" s="62"/>
      <c r="Z1723" s="62"/>
      <c r="AA1723" s="62"/>
    </row>
    <row r="1724" spans="1:27" s="3" customFormat="1" ht="31.5" x14ac:dyDescent="0.25">
      <c r="A1724" s="6">
        <v>2136</v>
      </c>
      <c r="B1724" s="6" t="s">
        <v>3510</v>
      </c>
      <c r="C1724" s="6" t="s">
        <v>3526</v>
      </c>
      <c r="D1724" s="6" t="s">
        <v>14</v>
      </c>
      <c r="E1724" s="6" t="s">
        <v>103</v>
      </c>
      <c r="F1724" s="6" t="s">
        <v>15</v>
      </c>
      <c r="G1724" s="6" t="s">
        <v>3527</v>
      </c>
      <c r="H1724" s="10">
        <v>46564</v>
      </c>
      <c r="I1724" s="61"/>
      <c r="J1724" s="62"/>
      <c r="K1724" s="62"/>
      <c r="L1724" s="62"/>
      <c r="M1724" s="62"/>
      <c r="N1724" s="62"/>
      <c r="O1724" s="62"/>
      <c r="P1724" s="62"/>
      <c r="Q1724" s="62"/>
      <c r="R1724" s="62"/>
      <c r="S1724" s="62"/>
      <c r="T1724" s="62"/>
      <c r="U1724" s="62"/>
      <c r="V1724" s="62"/>
      <c r="W1724" s="62"/>
      <c r="X1724" s="62"/>
      <c r="Y1724" s="62"/>
      <c r="Z1724" s="62"/>
      <c r="AA1724" s="62"/>
    </row>
    <row r="1725" spans="1:27" s="3" customFormat="1" ht="31.5" x14ac:dyDescent="0.25">
      <c r="A1725" s="6">
        <v>2137</v>
      </c>
      <c r="B1725" s="6" t="s">
        <v>3510</v>
      </c>
      <c r="C1725" s="6" t="s">
        <v>3528</v>
      </c>
      <c r="D1725" s="6" t="s">
        <v>14</v>
      </c>
      <c r="E1725" s="6" t="s">
        <v>30</v>
      </c>
      <c r="F1725" s="6" t="s">
        <v>15</v>
      </c>
      <c r="G1725" s="6" t="s">
        <v>3529</v>
      </c>
      <c r="H1725" s="10">
        <v>46424</v>
      </c>
      <c r="I1725" s="61"/>
      <c r="J1725" s="62"/>
      <c r="K1725" s="62"/>
      <c r="L1725" s="62"/>
      <c r="M1725" s="62"/>
      <c r="N1725" s="62"/>
      <c r="O1725" s="62"/>
      <c r="P1725" s="62"/>
      <c r="Q1725" s="62"/>
      <c r="R1725" s="62"/>
      <c r="S1725" s="62"/>
      <c r="T1725" s="62"/>
      <c r="U1725" s="62"/>
      <c r="V1725" s="62"/>
      <c r="W1725" s="62"/>
      <c r="X1725" s="62"/>
      <c r="Y1725" s="62"/>
      <c r="Z1725" s="62"/>
      <c r="AA1725" s="62"/>
    </row>
    <row r="1726" spans="1:27" s="3" customFormat="1" ht="31.5" x14ac:dyDescent="0.25">
      <c r="A1726" s="6">
        <v>2138</v>
      </c>
      <c r="B1726" s="6" t="s">
        <v>3510</v>
      </c>
      <c r="C1726" s="6" t="s">
        <v>3526</v>
      </c>
      <c r="D1726" s="6" t="s">
        <v>14</v>
      </c>
      <c r="E1726" s="6" t="s">
        <v>103</v>
      </c>
      <c r="F1726" s="6" t="s">
        <v>15</v>
      </c>
      <c r="G1726" s="6" t="s">
        <v>3530</v>
      </c>
      <c r="H1726" s="10">
        <v>46447</v>
      </c>
      <c r="I1726" s="61"/>
      <c r="J1726" s="62"/>
      <c r="K1726" s="62"/>
      <c r="L1726" s="62"/>
      <c r="M1726" s="62"/>
      <c r="N1726" s="62"/>
      <c r="O1726" s="62"/>
      <c r="P1726" s="62"/>
      <c r="Q1726" s="62"/>
      <c r="R1726" s="62"/>
      <c r="S1726" s="62"/>
      <c r="T1726" s="62"/>
      <c r="U1726" s="62"/>
      <c r="V1726" s="62"/>
      <c r="W1726" s="62"/>
      <c r="X1726" s="62"/>
      <c r="Y1726" s="62"/>
      <c r="Z1726" s="62"/>
      <c r="AA1726" s="62"/>
    </row>
    <row r="1727" spans="1:27" s="3" customFormat="1" ht="31.5" x14ac:dyDescent="0.25">
      <c r="A1727" s="6">
        <v>2139</v>
      </c>
      <c r="B1727" s="6" t="s">
        <v>3510</v>
      </c>
      <c r="C1727" s="6" t="s">
        <v>3531</v>
      </c>
      <c r="D1727" s="6" t="s">
        <v>14</v>
      </c>
      <c r="E1727" s="6" t="s">
        <v>30</v>
      </c>
      <c r="F1727" s="6" t="s">
        <v>15</v>
      </c>
      <c r="G1727" s="6" t="s">
        <v>3532</v>
      </c>
      <c r="H1727" s="9">
        <v>46566</v>
      </c>
      <c r="I1727" s="61"/>
      <c r="J1727" s="62"/>
      <c r="K1727" s="62"/>
      <c r="L1727" s="62"/>
      <c r="M1727" s="62"/>
      <c r="N1727" s="62"/>
      <c r="O1727" s="62"/>
      <c r="P1727" s="62"/>
      <c r="Q1727" s="62"/>
      <c r="R1727" s="62"/>
      <c r="S1727" s="62"/>
      <c r="T1727" s="62"/>
      <c r="U1727" s="62"/>
      <c r="V1727" s="62"/>
      <c r="W1727" s="62"/>
      <c r="X1727" s="62"/>
      <c r="Y1727" s="62"/>
      <c r="Z1727" s="62"/>
      <c r="AA1727" s="62"/>
    </row>
    <row r="1728" spans="1:27" s="3" customFormat="1" ht="31.5" x14ac:dyDescent="0.25">
      <c r="A1728" s="6">
        <v>2140</v>
      </c>
      <c r="B1728" s="6" t="s">
        <v>3510</v>
      </c>
      <c r="C1728" s="6" t="s">
        <v>3533</v>
      </c>
      <c r="D1728" s="6" t="s">
        <v>14</v>
      </c>
      <c r="E1728" s="6" t="s">
        <v>30</v>
      </c>
      <c r="F1728" s="6" t="s">
        <v>15</v>
      </c>
      <c r="G1728" s="6" t="s">
        <v>3534</v>
      </c>
      <c r="H1728" s="9">
        <v>46566</v>
      </c>
      <c r="I1728" s="61"/>
      <c r="J1728" s="62"/>
      <c r="K1728" s="62"/>
      <c r="L1728" s="62"/>
      <c r="M1728" s="62"/>
      <c r="N1728" s="62"/>
      <c r="O1728" s="62"/>
      <c r="P1728" s="62"/>
      <c r="Q1728" s="62"/>
      <c r="R1728" s="62"/>
      <c r="S1728" s="62"/>
      <c r="T1728" s="62"/>
      <c r="U1728" s="62"/>
      <c r="V1728" s="62"/>
      <c r="W1728" s="62"/>
      <c r="X1728" s="62"/>
      <c r="Y1728" s="62"/>
      <c r="Z1728" s="62"/>
      <c r="AA1728" s="62"/>
    </row>
    <row r="1729" spans="1:27" s="3" customFormat="1" ht="31.5" x14ac:dyDescent="0.25">
      <c r="A1729" s="6">
        <v>2141</v>
      </c>
      <c r="B1729" s="6" t="s">
        <v>3510</v>
      </c>
      <c r="C1729" s="6" t="s">
        <v>3535</v>
      </c>
      <c r="D1729" s="6" t="s">
        <v>14</v>
      </c>
      <c r="E1729" s="7" t="s">
        <v>273</v>
      </c>
      <c r="F1729" s="6" t="s">
        <v>15</v>
      </c>
      <c r="G1729" s="6" t="s">
        <v>3536</v>
      </c>
      <c r="H1729" s="9">
        <v>46566</v>
      </c>
      <c r="I1729" s="61"/>
      <c r="J1729" s="62"/>
      <c r="K1729" s="62"/>
      <c r="L1729" s="62"/>
      <c r="M1729" s="62"/>
      <c r="N1729" s="62"/>
      <c r="O1729" s="62"/>
      <c r="P1729" s="62"/>
      <c r="Q1729" s="62"/>
      <c r="R1729" s="62"/>
      <c r="S1729" s="62"/>
      <c r="T1729" s="62"/>
      <c r="U1729" s="62"/>
      <c r="V1729" s="62"/>
      <c r="W1729" s="62"/>
      <c r="X1729" s="62"/>
      <c r="Y1729" s="62"/>
      <c r="Z1729" s="62"/>
      <c r="AA1729" s="62"/>
    </row>
    <row r="1730" spans="1:27" s="3" customFormat="1" ht="31.5" x14ac:dyDescent="0.25">
      <c r="A1730" s="6">
        <v>2142</v>
      </c>
      <c r="B1730" s="6" t="s">
        <v>3510</v>
      </c>
      <c r="C1730" s="6" t="s">
        <v>3537</v>
      </c>
      <c r="D1730" s="6" t="s">
        <v>14</v>
      </c>
      <c r="E1730" s="6" t="s">
        <v>30</v>
      </c>
      <c r="F1730" s="6" t="s">
        <v>15</v>
      </c>
      <c r="G1730" s="6" t="s">
        <v>3538</v>
      </c>
      <c r="H1730" s="10">
        <v>46579</v>
      </c>
      <c r="I1730" s="61"/>
      <c r="J1730" s="62"/>
      <c r="K1730" s="62"/>
      <c r="L1730" s="62"/>
      <c r="M1730" s="62"/>
      <c r="N1730" s="62"/>
      <c r="O1730" s="62"/>
      <c r="P1730" s="62"/>
      <c r="Q1730" s="62"/>
      <c r="R1730" s="62"/>
      <c r="S1730" s="62"/>
      <c r="T1730" s="62"/>
      <c r="U1730" s="62"/>
      <c r="V1730" s="62"/>
      <c r="W1730" s="62"/>
      <c r="X1730" s="62"/>
      <c r="Y1730" s="62"/>
      <c r="Z1730" s="62"/>
      <c r="AA1730" s="62"/>
    </row>
    <row r="1731" spans="1:27" s="3" customFormat="1" ht="31.5" x14ac:dyDescent="0.25">
      <c r="A1731" s="6">
        <v>2143</v>
      </c>
      <c r="B1731" s="6" t="s">
        <v>3510</v>
      </c>
      <c r="C1731" s="6" t="s">
        <v>3539</v>
      </c>
      <c r="D1731" s="6" t="s">
        <v>14</v>
      </c>
      <c r="E1731" s="18" t="s">
        <v>3540</v>
      </c>
      <c r="F1731" s="6" t="s">
        <v>421</v>
      </c>
      <c r="G1731" s="6" t="s">
        <v>3541</v>
      </c>
      <c r="H1731" s="10">
        <v>46579</v>
      </c>
      <c r="I1731" s="61"/>
      <c r="J1731" s="62"/>
      <c r="K1731" s="62"/>
      <c r="L1731" s="62"/>
      <c r="M1731" s="62"/>
      <c r="N1731" s="62"/>
      <c r="O1731" s="62"/>
      <c r="P1731" s="62"/>
      <c r="Q1731" s="62"/>
      <c r="R1731" s="62"/>
      <c r="S1731" s="62"/>
      <c r="T1731" s="62"/>
      <c r="U1731" s="62"/>
      <c r="V1731" s="62"/>
      <c r="W1731" s="62"/>
      <c r="X1731" s="62"/>
      <c r="Y1731" s="62"/>
      <c r="Z1731" s="62"/>
      <c r="AA1731" s="62"/>
    </row>
    <row r="1732" spans="1:27" s="3" customFormat="1" ht="31.5" x14ac:dyDescent="0.25">
      <c r="A1732" s="6">
        <v>2144</v>
      </c>
      <c r="B1732" s="6" t="s">
        <v>3510</v>
      </c>
      <c r="C1732" s="6" t="s">
        <v>3542</v>
      </c>
      <c r="D1732" s="6" t="s">
        <v>14</v>
      </c>
      <c r="E1732" s="6" t="s">
        <v>106</v>
      </c>
      <c r="F1732" s="6" t="s">
        <v>15</v>
      </c>
      <c r="G1732" s="6" t="s">
        <v>3543</v>
      </c>
      <c r="H1732" s="10">
        <v>46195</v>
      </c>
      <c r="I1732" s="61"/>
      <c r="J1732" s="62"/>
      <c r="K1732" s="62"/>
      <c r="L1732" s="62"/>
      <c r="M1732" s="62"/>
      <c r="N1732" s="62"/>
      <c r="O1732" s="62"/>
      <c r="P1732" s="62"/>
      <c r="Q1732" s="62"/>
      <c r="R1732" s="62"/>
      <c r="S1732" s="62"/>
      <c r="T1732" s="62"/>
      <c r="U1732" s="62"/>
      <c r="V1732" s="62"/>
      <c r="W1732" s="62"/>
      <c r="X1732" s="62"/>
      <c r="Y1732" s="62"/>
      <c r="Z1732" s="62"/>
      <c r="AA1732" s="62"/>
    </row>
    <row r="1733" spans="1:27" s="3" customFormat="1" ht="31.5" x14ac:dyDescent="0.25">
      <c r="A1733" s="6">
        <v>2145</v>
      </c>
      <c r="B1733" s="6" t="s">
        <v>3510</v>
      </c>
      <c r="C1733" s="6" t="s">
        <v>3544</v>
      </c>
      <c r="D1733" s="6" t="s">
        <v>14</v>
      </c>
      <c r="E1733" s="7" t="s">
        <v>1523</v>
      </c>
      <c r="F1733" s="6" t="s">
        <v>15</v>
      </c>
      <c r="G1733" s="6" t="s">
        <v>3545</v>
      </c>
      <c r="H1733" s="10">
        <v>46209</v>
      </c>
      <c r="I1733" s="61"/>
      <c r="J1733" s="62"/>
      <c r="K1733" s="62"/>
      <c r="L1733" s="62"/>
      <c r="M1733" s="62"/>
      <c r="N1733" s="62"/>
      <c r="O1733" s="62"/>
      <c r="P1733" s="62"/>
      <c r="Q1733" s="62"/>
      <c r="R1733" s="62"/>
      <c r="S1733" s="62"/>
      <c r="T1733" s="62"/>
      <c r="U1733" s="62"/>
      <c r="V1733" s="62"/>
      <c r="W1733" s="62"/>
      <c r="X1733" s="62"/>
      <c r="Y1733" s="62"/>
      <c r="Z1733" s="62"/>
      <c r="AA1733" s="62"/>
    </row>
    <row r="1734" spans="1:27" s="3" customFormat="1" ht="31.5" x14ac:dyDescent="0.25">
      <c r="A1734" s="6">
        <v>2146</v>
      </c>
      <c r="B1734" s="6" t="s">
        <v>3510</v>
      </c>
      <c r="C1734" s="6" t="s">
        <v>3520</v>
      </c>
      <c r="D1734" s="6" t="s">
        <v>14</v>
      </c>
      <c r="E1734" s="7" t="s">
        <v>100</v>
      </c>
      <c r="F1734" s="6" t="s">
        <v>15</v>
      </c>
      <c r="G1734" s="6" t="s">
        <v>3546</v>
      </c>
      <c r="H1734" s="10">
        <v>46559</v>
      </c>
      <c r="I1734" s="61"/>
      <c r="J1734" s="62"/>
      <c r="K1734" s="62"/>
      <c r="L1734" s="62"/>
      <c r="M1734" s="62"/>
      <c r="N1734" s="62"/>
      <c r="O1734" s="62"/>
      <c r="P1734" s="62"/>
      <c r="Q1734" s="62"/>
      <c r="R1734" s="62"/>
      <c r="S1734" s="62"/>
      <c r="T1734" s="62"/>
      <c r="U1734" s="62"/>
      <c r="V1734" s="62"/>
      <c r="W1734" s="62"/>
      <c r="X1734" s="62"/>
      <c r="Y1734" s="62"/>
      <c r="Z1734" s="62"/>
      <c r="AA1734" s="62"/>
    </row>
    <row r="1735" spans="1:27" s="3" customFormat="1" ht="31.5" x14ac:dyDescent="0.25">
      <c r="A1735" s="6">
        <v>2147</v>
      </c>
      <c r="B1735" s="6" t="s">
        <v>3510</v>
      </c>
      <c r="C1735" s="6" t="s">
        <v>3547</v>
      </c>
      <c r="D1735" s="6" t="s">
        <v>14</v>
      </c>
      <c r="E1735" s="6" t="s">
        <v>34</v>
      </c>
      <c r="F1735" s="6" t="s">
        <v>15</v>
      </c>
      <c r="G1735" s="6" t="s">
        <v>3548</v>
      </c>
      <c r="H1735" s="10">
        <v>46564</v>
      </c>
      <c r="I1735" s="61"/>
      <c r="J1735" s="62"/>
      <c r="K1735" s="62"/>
      <c r="L1735" s="62"/>
      <c r="M1735" s="62"/>
      <c r="N1735" s="62"/>
      <c r="O1735" s="62"/>
      <c r="P1735" s="62"/>
      <c r="Q1735" s="62"/>
      <c r="R1735" s="62"/>
      <c r="S1735" s="62"/>
      <c r="T1735" s="62"/>
      <c r="U1735" s="62"/>
      <c r="V1735" s="62"/>
      <c r="W1735" s="62"/>
      <c r="X1735" s="62"/>
      <c r="Y1735" s="62"/>
      <c r="Z1735" s="62"/>
      <c r="AA1735" s="62"/>
    </row>
    <row r="1736" spans="1:27" s="3" customFormat="1" ht="31.5" x14ac:dyDescent="0.25">
      <c r="A1736" s="6">
        <v>2148</v>
      </c>
      <c r="B1736" s="6" t="s">
        <v>3510</v>
      </c>
      <c r="C1736" s="6" t="s">
        <v>3535</v>
      </c>
      <c r="D1736" s="6" t="s">
        <v>14</v>
      </c>
      <c r="E1736" s="6" t="s">
        <v>273</v>
      </c>
      <c r="F1736" s="6" t="s">
        <v>15</v>
      </c>
      <c r="G1736" s="6" t="s">
        <v>3549</v>
      </c>
      <c r="H1736" s="10">
        <v>46564</v>
      </c>
      <c r="I1736" s="61"/>
      <c r="J1736" s="62"/>
      <c r="K1736" s="62"/>
      <c r="L1736" s="62"/>
      <c r="M1736" s="62"/>
      <c r="N1736" s="62"/>
      <c r="O1736" s="62"/>
      <c r="P1736" s="62"/>
      <c r="Q1736" s="62"/>
      <c r="R1736" s="62"/>
      <c r="S1736" s="62"/>
      <c r="T1736" s="62"/>
      <c r="U1736" s="62"/>
      <c r="V1736" s="62"/>
      <c r="W1736" s="62"/>
      <c r="X1736" s="62"/>
      <c r="Y1736" s="62"/>
      <c r="Z1736" s="62"/>
      <c r="AA1736" s="62"/>
    </row>
    <row r="1737" spans="1:27" s="3" customFormat="1" ht="31.5" x14ac:dyDescent="0.25">
      <c r="A1737" s="6">
        <v>2149</v>
      </c>
      <c r="B1737" s="7" t="s">
        <v>3510</v>
      </c>
      <c r="C1737" s="6" t="s">
        <v>3550</v>
      </c>
      <c r="D1737" s="6" t="s">
        <v>14</v>
      </c>
      <c r="E1737" s="7" t="s">
        <v>2901</v>
      </c>
      <c r="F1737" s="6" t="s">
        <v>15</v>
      </c>
      <c r="G1737" s="6" t="s">
        <v>3551</v>
      </c>
      <c r="H1737" s="10">
        <v>46601</v>
      </c>
      <c r="I1737" s="61"/>
      <c r="J1737" s="62"/>
      <c r="K1737" s="62"/>
      <c r="L1737" s="62"/>
      <c r="M1737" s="62"/>
      <c r="N1737" s="62"/>
      <c r="O1737" s="62"/>
      <c r="P1737" s="62"/>
      <c r="Q1737" s="62"/>
      <c r="R1737" s="62"/>
      <c r="S1737" s="62"/>
      <c r="T1737" s="62"/>
      <c r="U1737" s="62"/>
      <c r="V1737" s="62"/>
      <c r="W1737" s="62"/>
      <c r="X1737" s="62"/>
      <c r="Y1737" s="62"/>
      <c r="Z1737" s="62"/>
      <c r="AA1737" s="62"/>
    </row>
    <row r="1738" spans="1:27" s="3" customFormat="1" ht="31.5" x14ac:dyDescent="0.25">
      <c r="A1738" s="6">
        <v>2150</v>
      </c>
      <c r="B1738" s="7" t="s">
        <v>3510</v>
      </c>
      <c r="C1738" s="6" t="s">
        <v>3552</v>
      </c>
      <c r="D1738" s="6" t="s">
        <v>14</v>
      </c>
      <c r="E1738" s="6" t="s">
        <v>34</v>
      </c>
      <c r="F1738" s="6" t="s">
        <v>15</v>
      </c>
      <c r="G1738" s="6" t="s">
        <v>3553</v>
      </c>
      <c r="H1738" s="10">
        <v>46609</v>
      </c>
      <c r="I1738" s="61"/>
      <c r="J1738" s="62"/>
      <c r="K1738" s="62"/>
      <c r="L1738" s="62"/>
      <c r="M1738" s="62"/>
      <c r="N1738" s="62"/>
      <c r="O1738" s="62"/>
      <c r="P1738" s="62"/>
      <c r="Q1738" s="62"/>
      <c r="R1738" s="62"/>
      <c r="S1738" s="62"/>
      <c r="T1738" s="62"/>
      <c r="U1738" s="62"/>
      <c r="V1738" s="62"/>
      <c r="W1738" s="62"/>
      <c r="X1738" s="62"/>
      <c r="Y1738" s="62"/>
      <c r="Z1738" s="62"/>
      <c r="AA1738" s="62"/>
    </row>
    <row r="1739" spans="1:27" s="3" customFormat="1" ht="31.5" x14ac:dyDescent="0.25">
      <c r="A1739" s="6">
        <v>2151</v>
      </c>
      <c r="B1739" s="7" t="s">
        <v>3510</v>
      </c>
      <c r="C1739" s="6" t="s">
        <v>3554</v>
      </c>
      <c r="D1739" s="6" t="s">
        <v>14</v>
      </c>
      <c r="E1739" s="6" t="s">
        <v>1680</v>
      </c>
      <c r="F1739" s="6" t="s">
        <v>15</v>
      </c>
      <c r="G1739" s="6" t="s">
        <v>3555</v>
      </c>
      <c r="H1739" s="10">
        <v>46659</v>
      </c>
      <c r="I1739" s="61"/>
      <c r="J1739" s="62"/>
      <c r="K1739" s="62"/>
      <c r="L1739" s="62"/>
      <c r="M1739" s="62"/>
      <c r="N1739" s="62"/>
      <c r="O1739" s="62"/>
      <c r="P1739" s="62"/>
      <c r="Q1739" s="62"/>
      <c r="R1739" s="62"/>
      <c r="S1739" s="62"/>
      <c r="T1739" s="62"/>
      <c r="U1739" s="62"/>
      <c r="V1739" s="62"/>
      <c r="W1739" s="62"/>
      <c r="X1739" s="62"/>
      <c r="Y1739" s="62"/>
      <c r="Z1739" s="62"/>
      <c r="AA1739" s="62"/>
    </row>
    <row r="1740" spans="1:27" s="3" customFormat="1" ht="31.5" x14ac:dyDescent="0.25">
      <c r="A1740" s="6">
        <v>2152</v>
      </c>
      <c r="B1740" s="7" t="s">
        <v>3510</v>
      </c>
      <c r="C1740" s="6" t="s">
        <v>3556</v>
      </c>
      <c r="D1740" s="6" t="s">
        <v>14</v>
      </c>
      <c r="E1740" s="6" t="s">
        <v>3557</v>
      </c>
      <c r="F1740" s="6" t="s">
        <v>15</v>
      </c>
      <c r="G1740" s="6" t="s">
        <v>3558</v>
      </c>
      <c r="H1740" s="10">
        <v>46601</v>
      </c>
      <c r="I1740" s="61"/>
      <c r="J1740" s="62"/>
      <c r="K1740" s="62"/>
      <c r="L1740" s="62"/>
      <c r="M1740" s="62"/>
      <c r="N1740" s="62"/>
      <c r="O1740" s="62"/>
      <c r="P1740" s="62"/>
      <c r="Q1740" s="62"/>
      <c r="R1740" s="62"/>
      <c r="S1740" s="62"/>
      <c r="T1740" s="62"/>
      <c r="U1740" s="62"/>
      <c r="V1740" s="62"/>
      <c r="W1740" s="62"/>
      <c r="X1740" s="62"/>
      <c r="Y1740" s="62"/>
      <c r="Z1740" s="62"/>
      <c r="AA1740" s="62"/>
    </row>
    <row r="1741" spans="1:27" s="3" customFormat="1" ht="31.5" x14ac:dyDescent="0.25">
      <c r="A1741" s="6">
        <v>2153</v>
      </c>
      <c r="B1741" s="6" t="s">
        <v>3510</v>
      </c>
      <c r="C1741" s="6" t="s">
        <v>3559</v>
      </c>
      <c r="D1741" s="6" t="s">
        <v>14</v>
      </c>
      <c r="E1741" s="7" t="s">
        <v>100</v>
      </c>
      <c r="F1741" s="6" t="s">
        <v>15</v>
      </c>
      <c r="G1741" s="6" t="s">
        <v>3560</v>
      </c>
      <c r="H1741" s="10">
        <v>46634</v>
      </c>
      <c r="I1741" s="61"/>
      <c r="J1741" s="62"/>
      <c r="K1741" s="62"/>
      <c r="L1741" s="62"/>
      <c r="M1741" s="62"/>
      <c r="N1741" s="62"/>
      <c r="O1741" s="62"/>
      <c r="P1741" s="62"/>
      <c r="Q1741" s="62"/>
      <c r="R1741" s="62"/>
      <c r="S1741" s="62"/>
      <c r="T1741" s="62"/>
      <c r="U1741" s="62"/>
      <c r="V1741" s="62"/>
      <c r="W1741" s="62"/>
      <c r="X1741" s="62"/>
      <c r="Y1741" s="62"/>
      <c r="Z1741" s="62"/>
      <c r="AA1741" s="62"/>
    </row>
    <row r="1742" spans="1:27" s="3" customFormat="1" ht="31.5" x14ac:dyDescent="0.25">
      <c r="A1742" s="6">
        <v>2155</v>
      </c>
      <c r="B1742" s="6" t="s">
        <v>3510</v>
      </c>
      <c r="C1742" s="6" t="s">
        <v>3561</v>
      </c>
      <c r="D1742" s="6" t="s">
        <v>14</v>
      </c>
      <c r="E1742" s="6" t="s">
        <v>30</v>
      </c>
      <c r="F1742" s="6" t="s">
        <v>15</v>
      </c>
      <c r="G1742" s="6" t="s">
        <v>3562</v>
      </c>
      <c r="H1742" s="10">
        <v>46634</v>
      </c>
      <c r="I1742" s="61"/>
      <c r="J1742" s="62"/>
      <c r="K1742" s="62"/>
      <c r="L1742" s="62"/>
      <c r="M1742" s="62"/>
      <c r="N1742" s="62"/>
      <c r="O1742" s="62"/>
      <c r="P1742" s="62"/>
      <c r="Q1742" s="62"/>
      <c r="R1742" s="62"/>
      <c r="S1742" s="62"/>
      <c r="T1742" s="62"/>
      <c r="U1742" s="62"/>
      <c r="V1742" s="62"/>
      <c r="W1742" s="62"/>
      <c r="X1742" s="62"/>
      <c r="Y1742" s="62"/>
      <c r="Z1742" s="62"/>
      <c r="AA1742" s="62"/>
    </row>
    <row r="1743" spans="1:27" s="3" customFormat="1" ht="31.5" x14ac:dyDescent="0.25">
      <c r="A1743" s="6">
        <v>2156</v>
      </c>
      <c r="B1743" s="6" t="s">
        <v>3510</v>
      </c>
      <c r="C1743" s="6" t="s">
        <v>3520</v>
      </c>
      <c r="D1743" s="6" t="s">
        <v>14</v>
      </c>
      <c r="E1743" s="7" t="s">
        <v>100</v>
      </c>
      <c r="F1743" s="6" t="s">
        <v>15</v>
      </c>
      <c r="G1743" s="6" t="s">
        <v>3563</v>
      </c>
      <c r="H1743" s="10">
        <v>46499</v>
      </c>
      <c r="I1743" s="61"/>
      <c r="J1743" s="62"/>
      <c r="K1743" s="62"/>
      <c r="L1743" s="62"/>
      <c r="M1743" s="62"/>
      <c r="N1743" s="62"/>
      <c r="O1743" s="62"/>
      <c r="P1743" s="62"/>
      <c r="Q1743" s="62"/>
      <c r="R1743" s="62"/>
      <c r="S1743" s="62"/>
      <c r="T1743" s="62"/>
      <c r="U1743" s="62"/>
      <c r="V1743" s="62"/>
      <c r="W1743" s="62"/>
      <c r="X1743" s="62"/>
      <c r="Y1743" s="62"/>
      <c r="Z1743" s="62"/>
      <c r="AA1743" s="62"/>
    </row>
    <row r="1744" spans="1:27" s="3" customFormat="1" ht="31.5" x14ac:dyDescent="0.25">
      <c r="A1744" s="6">
        <v>2157</v>
      </c>
      <c r="B1744" s="6" t="s">
        <v>3510</v>
      </c>
      <c r="C1744" s="6" t="s">
        <v>3564</v>
      </c>
      <c r="D1744" s="6" t="s">
        <v>14</v>
      </c>
      <c r="E1744" s="6" t="s">
        <v>30</v>
      </c>
      <c r="F1744" s="6" t="s">
        <v>15</v>
      </c>
      <c r="G1744" s="6" t="s">
        <v>3565</v>
      </c>
      <c r="H1744" s="10">
        <v>46464</v>
      </c>
      <c r="I1744" s="61"/>
      <c r="J1744" s="62"/>
      <c r="K1744" s="62"/>
      <c r="L1744" s="62"/>
      <c r="M1744" s="62"/>
      <c r="N1744" s="62"/>
      <c r="O1744" s="62"/>
      <c r="P1744" s="62"/>
      <c r="Q1744" s="62"/>
      <c r="R1744" s="62"/>
      <c r="S1744" s="62"/>
      <c r="T1744" s="62"/>
      <c r="U1744" s="62"/>
      <c r="V1744" s="62"/>
      <c r="W1744" s="62"/>
      <c r="X1744" s="62"/>
      <c r="Y1744" s="62"/>
      <c r="Z1744" s="62"/>
      <c r="AA1744" s="62"/>
    </row>
    <row r="1745" spans="1:27" s="3" customFormat="1" ht="31.5" x14ac:dyDescent="0.25">
      <c r="A1745" s="6">
        <v>2158</v>
      </c>
      <c r="B1745" s="6" t="s">
        <v>3510</v>
      </c>
      <c r="C1745" s="6" t="s">
        <v>3566</v>
      </c>
      <c r="D1745" s="6" t="s">
        <v>14</v>
      </c>
      <c r="E1745" s="6" t="s">
        <v>3567</v>
      </c>
      <c r="F1745" s="6" t="s">
        <v>15</v>
      </c>
      <c r="G1745" s="6" t="s">
        <v>3568</v>
      </c>
      <c r="H1745" s="44">
        <v>46642</v>
      </c>
      <c r="I1745" s="61"/>
      <c r="J1745" s="62"/>
      <c r="K1745" s="62"/>
      <c r="L1745" s="62"/>
      <c r="M1745" s="62"/>
      <c r="N1745" s="62"/>
      <c r="O1745" s="62"/>
      <c r="P1745" s="62"/>
      <c r="Q1745" s="62"/>
      <c r="R1745" s="62"/>
      <c r="S1745" s="62"/>
      <c r="T1745" s="62"/>
      <c r="U1745" s="62"/>
      <c r="V1745" s="62"/>
      <c r="W1745" s="62"/>
      <c r="X1745" s="62"/>
      <c r="Y1745" s="62"/>
      <c r="Z1745" s="62"/>
      <c r="AA1745" s="62"/>
    </row>
    <row r="1746" spans="1:27" s="3" customFormat="1" ht="31.5" x14ac:dyDescent="0.25">
      <c r="A1746" s="6">
        <v>2159</v>
      </c>
      <c r="B1746" s="6" t="s">
        <v>3510</v>
      </c>
      <c r="C1746" s="6" t="s">
        <v>3569</v>
      </c>
      <c r="D1746" s="6" t="s">
        <v>14</v>
      </c>
      <c r="E1746" s="7" t="s">
        <v>209</v>
      </c>
      <c r="F1746" s="6" t="s">
        <v>15</v>
      </c>
      <c r="G1746" s="6" t="s">
        <v>3570</v>
      </c>
      <c r="H1746" s="10">
        <v>46634</v>
      </c>
      <c r="I1746" s="61"/>
      <c r="J1746" s="62"/>
      <c r="K1746" s="62"/>
      <c r="L1746" s="62"/>
      <c r="M1746" s="62"/>
      <c r="N1746" s="62"/>
      <c r="O1746" s="62"/>
      <c r="P1746" s="62"/>
      <c r="Q1746" s="62"/>
      <c r="R1746" s="62"/>
      <c r="S1746" s="62"/>
      <c r="T1746" s="62"/>
      <c r="U1746" s="62"/>
      <c r="V1746" s="62"/>
      <c r="W1746" s="62"/>
      <c r="X1746" s="62"/>
      <c r="Y1746" s="62"/>
      <c r="Z1746" s="62"/>
      <c r="AA1746" s="62"/>
    </row>
    <row r="1747" spans="1:27" s="3" customFormat="1" ht="31.5" x14ac:dyDescent="0.25">
      <c r="A1747" s="6">
        <v>2160</v>
      </c>
      <c r="B1747" s="7" t="s">
        <v>3510</v>
      </c>
      <c r="C1747" s="6" t="s">
        <v>3564</v>
      </c>
      <c r="D1747" s="6" t="s">
        <v>14</v>
      </c>
      <c r="E1747" s="6" t="s">
        <v>30</v>
      </c>
      <c r="F1747" s="6" t="s">
        <v>15</v>
      </c>
      <c r="G1747" s="6" t="s">
        <v>5094</v>
      </c>
      <c r="H1747" s="10">
        <v>46699</v>
      </c>
      <c r="I1747" s="61"/>
      <c r="J1747" s="62"/>
      <c r="K1747" s="62"/>
      <c r="L1747" s="62"/>
      <c r="M1747" s="62"/>
      <c r="N1747" s="62"/>
      <c r="O1747" s="62"/>
      <c r="P1747" s="62"/>
      <c r="Q1747" s="62"/>
      <c r="R1747" s="62"/>
      <c r="S1747" s="62"/>
      <c r="T1747" s="62"/>
      <c r="U1747" s="62"/>
      <c r="V1747" s="62"/>
      <c r="W1747" s="62"/>
      <c r="X1747" s="62"/>
      <c r="Y1747" s="62"/>
      <c r="Z1747" s="62"/>
      <c r="AA1747" s="62"/>
    </row>
    <row r="1748" spans="1:27" s="3" customFormat="1" ht="31.5" x14ac:dyDescent="0.25">
      <c r="A1748" s="6">
        <v>2162</v>
      </c>
      <c r="B1748" s="7" t="s">
        <v>3510</v>
      </c>
      <c r="C1748" s="6" t="s">
        <v>4958</v>
      </c>
      <c r="D1748" s="6" t="s">
        <v>14</v>
      </c>
      <c r="E1748" s="11" t="s">
        <v>209</v>
      </c>
      <c r="F1748" s="6" t="s">
        <v>15</v>
      </c>
      <c r="G1748" s="6" t="s">
        <v>5108</v>
      </c>
      <c r="H1748" s="9">
        <v>46711</v>
      </c>
      <c r="I1748" s="61"/>
      <c r="J1748" s="62"/>
      <c r="K1748" s="62"/>
      <c r="L1748" s="62"/>
      <c r="M1748" s="62"/>
      <c r="N1748" s="62"/>
      <c r="O1748" s="62"/>
      <c r="P1748" s="62"/>
      <c r="Q1748" s="62"/>
      <c r="R1748" s="62"/>
      <c r="S1748" s="62"/>
      <c r="T1748" s="62"/>
      <c r="U1748" s="62"/>
      <c r="V1748" s="62"/>
      <c r="W1748" s="62"/>
      <c r="X1748" s="62"/>
      <c r="Y1748" s="62"/>
      <c r="Z1748" s="62"/>
      <c r="AA1748" s="62"/>
    </row>
    <row r="1749" spans="1:27" s="3" customFormat="1" ht="31.5" x14ac:dyDescent="0.25">
      <c r="A1749" s="6">
        <v>2163</v>
      </c>
      <c r="B1749" s="7" t="s">
        <v>3510</v>
      </c>
      <c r="C1749" s="6" t="s">
        <v>4981</v>
      </c>
      <c r="D1749" s="6" t="s">
        <v>14</v>
      </c>
      <c r="E1749" s="6" t="s">
        <v>95</v>
      </c>
      <c r="F1749" s="6" t="s">
        <v>15</v>
      </c>
      <c r="G1749" s="6" t="s">
        <v>5134</v>
      </c>
      <c r="H1749" s="10">
        <v>46713</v>
      </c>
      <c r="I1749" s="61"/>
      <c r="J1749" s="62"/>
      <c r="K1749" s="62"/>
      <c r="L1749" s="62"/>
      <c r="M1749" s="62"/>
      <c r="N1749" s="62"/>
      <c r="O1749" s="62"/>
      <c r="P1749" s="62"/>
      <c r="Q1749" s="62"/>
      <c r="R1749" s="62"/>
      <c r="S1749" s="62"/>
      <c r="T1749" s="62"/>
      <c r="U1749" s="62"/>
      <c r="V1749" s="62"/>
      <c r="W1749" s="62"/>
      <c r="X1749" s="62"/>
      <c r="Y1749" s="62"/>
      <c r="Z1749" s="62"/>
      <c r="AA1749" s="62"/>
    </row>
    <row r="1750" spans="1:27" s="3" customFormat="1" ht="31.5" x14ac:dyDescent="0.25">
      <c r="A1750" s="6">
        <v>2164</v>
      </c>
      <c r="B1750" s="7" t="s">
        <v>3510</v>
      </c>
      <c r="C1750" s="6" t="s">
        <v>5195</v>
      </c>
      <c r="D1750" s="6" t="s">
        <v>14</v>
      </c>
      <c r="E1750" s="7" t="s">
        <v>2176</v>
      </c>
      <c r="F1750" s="6" t="s">
        <v>15</v>
      </c>
      <c r="G1750" s="6" t="s">
        <v>5289</v>
      </c>
      <c r="H1750" s="13">
        <v>46601</v>
      </c>
      <c r="I1750" s="61"/>
      <c r="J1750" s="62"/>
      <c r="K1750" s="62"/>
      <c r="L1750" s="62"/>
      <c r="M1750" s="62"/>
      <c r="N1750" s="62"/>
      <c r="O1750" s="62"/>
      <c r="P1750" s="62"/>
      <c r="Q1750" s="62"/>
      <c r="R1750" s="62"/>
      <c r="S1750" s="62"/>
      <c r="T1750" s="62"/>
      <c r="U1750" s="62"/>
      <c r="V1750" s="62"/>
      <c r="W1750" s="62"/>
      <c r="X1750" s="62"/>
      <c r="Y1750" s="62"/>
      <c r="Z1750" s="62"/>
      <c r="AA1750" s="62"/>
    </row>
    <row r="1751" spans="1:27" s="3" customFormat="1" ht="31.5" x14ac:dyDescent="0.25">
      <c r="A1751" s="6">
        <v>2166</v>
      </c>
      <c r="B1751" s="7" t="s">
        <v>3510</v>
      </c>
      <c r="C1751" s="6" t="s">
        <v>5196</v>
      </c>
      <c r="D1751" s="6" t="s">
        <v>14</v>
      </c>
      <c r="E1751" s="7" t="s">
        <v>3169</v>
      </c>
      <c r="F1751" s="6" t="s">
        <v>15</v>
      </c>
      <c r="G1751" s="6" t="s">
        <v>5290</v>
      </c>
      <c r="H1751" s="13">
        <v>46601</v>
      </c>
      <c r="I1751" s="61"/>
      <c r="J1751" s="62"/>
      <c r="K1751" s="62"/>
      <c r="L1751" s="62"/>
      <c r="M1751" s="62"/>
      <c r="N1751" s="62"/>
      <c r="O1751" s="62"/>
      <c r="P1751" s="62"/>
      <c r="Q1751" s="62"/>
      <c r="R1751" s="62"/>
      <c r="S1751" s="62"/>
      <c r="T1751" s="62"/>
      <c r="U1751" s="62"/>
      <c r="V1751" s="62"/>
      <c r="W1751" s="62"/>
      <c r="X1751" s="62"/>
      <c r="Y1751" s="62"/>
      <c r="Z1751" s="62"/>
      <c r="AA1751" s="62"/>
    </row>
    <row r="1752" spans="1:27" s="3" customFormat="1" ht="31.5" x14ac:dyDescent="0.25">
      <c r="A1752" s="6">
        <v>2167</v>
      </c>
      <c r="B1752" s="7" t="s">
        <v>3510</v>
      </c>
      <c r="C1752" s="6" t="s">
        <v>5197</v>
      </c>
      <c r="D1752" s="6" t="s">
        <v>14</v>
      </c>
      <c r="E1752" s="7" t="s">
        <v>358</v>
      </c>
      <c r="F1752" s="6" t="s">
        <v>15</v>
      </c>
      <c r="G1752" s="6" t="s">
        <v>5291</v>
      </c>
      <c r="H1752" s="13">
        <v>46601</v>
      </c>
      <c r="I1752" s="61"/>
      <c r="J1752" s="62"/>
      <c r="K1752" s="62"/>
      <c r="L1752" s="62"/>
      <c r="M1752" s="62"/>
      <c r="N1752" s="62"/>
      <c r="O1752" s="62"/>
      <c r="P1752" s="62"/>
      <c r="Q1752" s="62"/>
      <c r="R1752" s="62"/>
      <c r="S1752" s="62"/>
      <c r="T1752" s="62"/>
      <c r="U1752" s="62"/>
      <c r="V1752" s="62"/>
      <c r="W1752" s="62"/>
      <c r="X1752" s="62"/>
      <c r="Y1752" s="62"/>
      <c r="Z1752" s="62"/>
      <c r="AA1752" s="62"/>
    </row>
    <row r="1753" spans="1:27" s="3" customFormat="1" ht="31.5" x14ac:dyDescent="0.25">
      <c r="A1753" s="6">
        <v>2169</v>
      </c>
      <c r="B1753" s="7" t="s">
        <v>3510</v>
      </c>
      <c r="C1753" s="6" t="s">
        <v>5198</v>
      </c>
      <c r="D1753" s="6" t="s">
        <v>14</v>
      </c>
      <c r="E1753" s="11" t="s">
        <v>5248</v>
      </c>
      <c r="F1753" s="6" t="s">
        <v>15</v>
      </c>
      <c r="G1753" s="6" t="s">
        <v>5292</v>
      </c>
      <c r="H1753" s="13">
        <v>45871</v>
      </c>
      <c r="I1753" s="61"/>
      <c r="J1753" s="62"/>
      <c r="K1753" s="62"/>
      <c r="L1753" s="62"/>
      <c r="M1753" s="62"/>
      <c r="N1753" s="62"/>
      <c r="O1753" s="62"/>
      <c r="P1753" s="62"/>
      <c r="Q1753" s="62"/>
      <c r="R1753" s="62"/>
      <c r="S1753" s="62"/>
      <c r="T1753" s="62"/>
      <c r="U1753" s="62"/>
      <c r="V1753" s="62"/>
      <c r="W1753" s="62"/>
      <c r="X1753" s="62"/>
      <c r="Y1753" s="62"/>
      <c r="Z1753" s="62"/>
      <c r="AA1753" s="62"/>
    </row>
    <row r="1754" spans="1:27" s="3" customFormat="1" ht="31.5" x14ac:dyDescent="0.25">
      <c r="A1754" s="6">
        <v>2170</v>
      </c>
      <c r="B1754" s="7" t="s">
        <v>3510</v>
      </c>
      <c r="C1754" s="6" t="s">
        <v>5199</v>
      </c>
      <c r="D1754" s="6" t="s">
        <v>14</v>
      </c>
      <c r="E1754" s="7" t="s">
        <v>2000</v>
      </c>
      <c r="F1754" s="6" t="s">
        <v>15</v>
      </c>
      <c r="G1754" s="6" t="s">
        <v>5293</v>
      </c>
      <c r="H1754" s="13">
        <v>46353</v>
      </c>
      <c r="I1754" s="61"/>
      <c r="J1754" s="62"/>
      <c r="K1754" s="62"/>
      <c r="L1754" s="62"/>
      <c r="M1754" s="62"/>
      <c r="N1754" s="62"/>
      <c r="O1754" s="62"/>
      <c r="P1754" s="62"/>
      <c r="Q1754" s="62"/>
      <c r="R1754" s="62"/>
      <c r="S1754" s="62"/>
      <c r="T1754" s="62"/>
      <c r="U1754" s="62"/>
      <c r="V1754" s="62"/>
      <c r="W1754" s="62"/>
      <c r="X1754" s="62"/>
      <c r="Y1754" s="62"/>
      <c r="Z1754" s="62"/>
      <c r="AA1754" s="62"/>
    </row>
    <row r="1755" spans="1:27" s="3" customFormat="1" ht="31.5" x14ac:dyDescent="0.25">
      <c r="A1755" s="6">
        <v>2171</v>
      </c>
      <c r="B1755" s="7" t="s">
        <v>3510</v>
      </c>
      <c r="C1755" s="6" t="s">
        <v>5200</v>
      </c>
      <c r="D1755" s="6" t="s">
        <v>14</v>
      </c>
      <c r="E1755" s="7" t="s">
        <v>5249</v>
      </c>
      <c r="F1755" s="6" t="s">
        <v>15</v>
      </c>
      <c r="G1755" s="6" t="s">
        <v>5294</v>
      </c>
      <c r="H1755" s="13">
        <v>45822</v>
      </c>
      <c r="I1755" s="61"/>
      <c r="J1755" s="62"/>
      <c r="K1755" s="62"/>
      <c r="L1755" s="62"/>
      <c r="M1755" s="62"/>
      <c r="N1755" s="62"/>
      <c r="O1755" s="62"/>
      <c r="P1755" s="62"/>
      <c r="Q1755" s="62"/>
      <c r="R1755" s="62"/>
      <c r="S1755" s="62"/>
      <c r="T1755" s="62"/>
      <c r="U1755" s="62"/>
      <c r="V1755" s="62"/>
      <c r="W1755" s="62"/>
      <c r="X1755" s="62"/>
      <c r="Y1755" s="62"/>
      <c r="Z1755" s="62"/>
      <c r="AA1755" s="62"/>
    </row>
    <row r="1756" spans="1:27" s="3" customFormat="1" ht="31.5" x14ac:dyDescent="0.25">
      <c r="A1756" s="6">
        <v>2172</v>
      </c>
      <c r="B1756" s="6" t="s">
        <v>3510</v>
      </c>
      <c r="C1756" s="6" t="s">
        <v>3526</v>
      </c>
      <c r="D1756" s="6" t="s">
        <v>14</v>
      </c>
      <c r="E1756" s="6" t="s">
        <v>103</v>
      </c>
      <c r="F1756" s="6" t="s">
        <v>15</v>
      </c>
      <c r="G1756" s="6" t="s">
        <v>5367</v>
      </c>
      <c r="H1756" s="13">
        <v>46768</v>
      </c>
      <c r="I1756" s="61"/>
      <c r="J1756" s="62"/>
      <c r="K1756" s="62"/>
      <c r="L1756" s="62"/>
      <c r="M1756" s="62"/>
      <c r="N1756" s="62"/>
      <c r="O1756" s="62"/>
      <c r="P1756" s="62"/>
      <c r="Q1756" s="62"/>
      <c r="R1756" s="62"/>
      <c r="S1756" s="62"/>
      <c r="T1756" s="62"/>
      <c r="U1756" s="62"/>
      <c r="V1756" s="62"/>
      <c r="W1756" s="62"/>
      <c r="X1756" s="62"/>
      <c r="Y1756" s="62"/>
      <c r="Z1756" s="62"/>
      <c r="AA1756" s="62"/>
    </row>
    <row r="1757" spans="1:27" s="3" customFormat="1" ht="31.5" x14ac:dyDescent="0.25">
      <c r="A1757" s="6">
        <v>2173</v>
      </c>
      <c r="B1757" s="6" t="s">
        <v>3510</v>
      </c>
      <c r="C1757" s="6" t="s">
        <v>5468</v>
      </c>
      <c r="D1757" s="6" t="s">
        <v>14</v>
      </c>
      <c r="E1757" s="7" t="s">
        <v>5498</v>
      </c>
      <c r="F1757" s="6" t="s">
        <v>15</v>
      </c>
      <c r="G1757" s="6" t="s">
        <v>5532</v>
      </c>
      <c r="H1757" s="13">
        <v>46794</v>
      </c>
      <c r="I1757" s="61"/>
      <c r="J1757" s="62"/>
      <c r="K1757" s="62"/>
      <c r="L1757" s="62"/>
      <c r="M1757" s="62"/>
      <c r="N1757" s="62"/>
      <c r="O1757" s="62"/>
      <c r="P1757" s="62"/>
      <c r="Q1757" s="62"/>
      <c r="R1757" s="62"/>
      <c r="S1757" s="62"/>
      <c r="T1757" s="62"/>
      <c r="U1757" s="62"/>
      <c r="V1757" s="62"/>
      <c r="W1757" s="62"/>
      <c r="X1757" s="62"/>
      <c r="Y1757" s="62"/>
      <c r="Z1757" s="62"/>
      <c r="AA1757" s="62"/>
    </row>
    <row r="1758" spans="1:27" s="3" customFormat="1" ht="31.5" x14ac:dyDescent="0.25">
      <c r="A1758" s="6">
        <v>2174</v>
      </c>
      <c r="B1758" s="6" t="s">
        <v>3571</v>
      </c>
      <c r="C1758" s="6" t="s">
        <v>3572</v>
      </c>
      <c r="D1758" s="6" t="s">
        <v>155</v>
      </c>
      <c r="E1758" s="7" t="s">
        <v>3573</v>
      </c>
      <c r="F1758" s="6" t="s">
        <v>3574</v>
      </c>
      <c r="G1758" s="6" t="s">
        <v>3575</v>
      </c>
      <c r="H1758" s="8">
        <v>46347</v>
      </c>
      <c r="I1758" s="61"/>
      <c r="J1758" s="62"/>
      <c r="K1758" s="62"/>
      <c r="L1758" s="62"/>
      <c r="M1758" s="62"/>
      <c r="N1758" s="62"/>
      <c r="O1758" s="62"/>
      <c r="P1758" s="62"/>
      <c r="Q1758" s="62"/>
      <c r="R1758" s="62"/>
      <c r="S1758" s="62"/>
      <c r="T1758" s="62"/>
      <c r="U1758" s="62"/>
      <c r="V1758" s="62"/>
      <c r="W1758" s="62"/>
      <c r="X1758" s="62"/>
      <c r="Y1758" s="62"/>
      <c r="Z1758" s="62"/>
      <c r="AA1758" s="62"/>
    </row>
    <row r="1759" spans="1:27" s="3" customFormat="1" x14ac:dyDescent="0.25">
      <c r="A1759" s="6">
        <v>2175</v>
      </c>
      <c r="B1759" s="6" t="s">
        <v>3576</v>
      </c>
      <c r="C1759" s="6" t="s">
        <v>3577</v>
      </c>
      <c r="D1759" s="6" t="s">
        <v>14</v>
      </c>
      <c r="E1759" s="6" t="s">
        <v>3578</v>
      </c>
      <c r="F1759" s="6" t="s">
        <v>3579</v>
      </c>
      <c r="G1759" s="6" t="s">
        <v>3580</v>
      </c>
      <c r="H1759" s="8">
        <v>46202</v>
      </c>
      <c r="I1759" s="61"/>
      <c r="J1759" s="62"/>
      <c r="K1759" s="62"/>
      <c r="L1759" s="62"/>
      <c r="M1759" s="62"/>
      <c r="N1759" s="62"/>
      <c r="O1759" s="62"/>
      <c r="P1759" s="62"/>
      <c r="Q1759" s="62"/>
      <c r="R1759" s="62"/>
      <c r="S1759" s="62"/>
      <c r="T1759" s="62"/>
      <c r="U1759" s="62"/>
      <c r="V1759" s="62"/>
      <c r="W1759" s="62"/>
      <c r="X1759" s="62"/>
      <c r="Y1759" s="62"/>
      <c r="Z1759" s="62"/>
      <c r="AA1759" s="62"/>
    </row>
    <row r="1760" spans="1:27" s="3" customFormat="1" x14ac:dyDescent="0.25">
      <c r="A1760" s="6">
        <v>2176</v>
      </c>
      <c r="B1760" s="6" t="s">
        <v>3576</v>
      </c>
      <c r="C1760" s="6" t="s">
        <v>3581</v>
      </c>
      <c r="D1760" s="6" t="s">
        <v>14</v>
      </c>
      <c r="E1760" s="6" t="s">
        <v>3582</v>
      </c>
      <c r="F1760" s="6" t="s">
        <v>15</v>
      </c>
      <c r="G1760" s="6" t="s">
        <v>3583</v>
      </c>
      <c r="H1760" s="8">
        <v>45916</v>
      </c>
      <c r="I1760" s="61"/>
      <c r="J1760" s="62"/>
      <c r="K1760" s="62"/>
      <c r="L1760" s="62"/>
      <c r="M1760" s="62"/>
      <c r="N1760" s="62"/>
      <c r="O1760" s="62"/>
      <c r="P1760" s="62"/>
      <c r="Q1760" s="62"/>
      <c r="R1760" s="62"/>
      <c r="S1760" s="62"/>
      <c r="T1760" s="62"/>
      <c r="U1760" s="62"/>
      <c r="V1760" s="62"/>
      <c r="W1760" s="62"/>
      <c r="X1760" s="62"/>
      <c r="Y1760" s="62"/>
      <c r="Z1760" s="62"/>
      <c r="AA1760" s="62"/>
    </row>
    <row r="1761" spans="1:27" s="3" customFormat="1" x14ac:dyDescent="0.25">
      <c r="A1761" s="6">
        <v>2177</v>
      </c>
      <c r="B1761" s="6" t="s">
        <v>3576</v>
      </c>
      <c r="C1761" s="6" t="s">
        <v>3584</v>
      </c>
      <c r="D1761" s="6" t="s">
        <v>14</v>
      </c>
      <c r="E1761" s="6" t="s">
        <v>3585</v>
      </c>
      <c r="F1761" s="6" t="s">
        <v>15</v>
      </c>
      <c r="G1761" s="6" t="s">
        <v>3586</v>
      </c>
      <c r="H1761" s="9">
        <v>46471</v>
      </c>
      <c r="I1761" s="61"/>
      <c r="J1761" s="62"/>
      <c r="K1761" s="62"/>
      <c r="L1761" s="62"/>
      <c r="M1761" s="62"/>
      <c r="N1761" s="62"/>
      <c r="O1761" s="62"/>
      <c r="P1761" s="62"/>
      <c r="Q1761" s="62"/>
      <c r="R1761" s="62"/>
      <c r="S1761" s="62"/>
      <c r="T1761" s="62"/>
      <c r="U1761" s="62"/>
      <c r="V1761" s="62"/>
      <c r="W1761" s="62"/>
      <c r="X1761" s="62"/>
      <c r="Y1761" s="62"/>
      <c r="Z1761" s="62"/>
      <c r="AA1761" s="62"/>
    </row>
    <row r="1762" spans="1:27" s="3" customFormat="1" x14ac:dyDescent="0.25">
      <c r="A1762" s="6">
        <v>2178</v>
      </c>
      <c r="B1762" s="6" t="s">
        <v>3576</v>
      </c>
      <c r="C1762" s="6" t="s">
        <v>3587</v>
      </c>
      <c r="D1762" s="6" t="s">
        <v>23</v>
      </c>
      <c r="E1762" s="6" t="s">
        <v>3588</v>
      </c>
      <c r="F1762" s="6" t="s">
        <v>15</v>
      </c>
      <c r="G1762" s="6" t="s">
        <v>3589</v>
      </c>
      <c r="H1762" s="8">
        <v>45827</v>
      </c>
      <c r="I1762" s="61"/>
      <c r="J1762" s="62"/>
      <c r="K1762" s="62"/>
      <c r="L1762" s="62"/>
      <c r="M1762" s="62"/>
      <c r="N1762" s="62"/>
      <c r="O1762" s="62"/>
      <c r="P1762" s="62"/>
      <c r="Q1762" s="62"/>
      <c r="R1762" s="62"/>
      <c r="S1762" s="62"/>
      <c r="T1762" s="62"/>
      <c r="U1762" s="62"/>
      <c r="V1762" s="62"/>
      <c r="W1762" s="62"/>
      <c r="X1762" s="62"/>
      <c r="Y1762" s="62"/>
      <c r="Z1762" s="62"/>
      <c r="AA1762" s="62"/>
    </row>
    <row r="1763" spans="1:27" s="3" customFormat="1" x14ac:dyDescent="0.25">
      <c r="A1763" s="6">
        <v>2179</v>
      </c>
      <c r="B1763" s="6" t="s">
        <v>3576</v>
      </c>
      <c r="C1763" s="6" t="s">
        <v>3591</v>
      </c>
      <c r="D1763" s="6" t="s">
        <v>14</v>
      </c>
      <c r="E1763" s="6" t="s">
        <v>2176</v>
      </c>
      <c r="F1763" s="6" t="s">
        <v>15</v>
      </c>
      <c r="G1763" s="6" t="s">
        <v>3592</v>
      </c>
      <c r="H1763" s="8">
        <v>45762</v>
      </c>
      <c r="I1763" s="61"/>
      <c r="J1763" s="62"/>
      <c r="K1763" s="62"/>
      <c r="L1763" s="62"/>
      <c r="M1763" s="62"/>
      <c r="N1763" s="62"/>
      <c r="O1763" s="62"/>
      <c r="P1763" s="62"/>
      <c r="Q1763" s="62"/>
      <c r="R1763" s="62"/>
      <c r="S1763" s="62"/>
      <c r="T1763" s="62"/>
      <c r="U1763" s="62"/>
      <c r="V1763" s="62"/>
      <c r="W1763" s="62"/>
      <c r="X1763" s="62"/>
      <c r="Y1763" s="62"/>
      <c r="Z1763" s="62"/>
      <c r="AA1763" s="62"/>
    </row>
    <row r="1764" spans="1:27" s="3" customFormat="1" ht="31.5" x14ac:dyDescent="0.25">
      <c r="A1764" s="6">
        <v>2180</v>
      </c>
      <c r="B1764" s="6" t="s">
        <v>3576</v>
      </c>
      <c r="C1764" s="6" t="s">
        <v>3593</v>
      </c>
      <c r="D1764" s="6" t="s">
        <v>14</v>
      </c>
      <c r="E1764" s="6" t="s">
        <v>3594</v>
      </c>
      <c r="F1764" s="6" t="s">
        <v>3595</v>
      </c>
      <c r="G1764" s="6" t="s">
        <v>3596</v>
      </c>
      <c r="H1764" s="8">
        <v>45802</v>
      </c>
      <c r="I1764" s="61"/>
      <c r="J1764" s="62"/>
      <c r="K1764" s="62"/>
      <c r="L1764" s="62"/>
      <c r="M1764" s="62"/>
      <c r="N1764" s="62"/>
      <c r="O1764" s="62"/>
      <c r="P1764" s="62"/>
      <c r="Q1764" s="62"/>
      <c r="R1764" s="62"/>
      <c r="S1764" s="62"/>
      <c r="T1764" s="62"/>
      <c r="U1764" s="62"/>
      <c r="V1764" s="62"/>
      <c r="W1764" s="62"/>
      <c r="X1764" s="62"/>
      <c r="Y1764" s="62"/>
      <c r="Z1764" s="62"/>
      <c r="AA1764" s="62"/>
    </row>
    <row r="1765" spans="1:27" s="3" customFormat="1" ht="47.25" x14ac:dyDescent="0.25">
      <c r="A1765" s="6">
        <v>2181</v>
      </c>
      <c r="B1765" s="6" t="s">
        <v>3576</v>
      </c>
      <c r="C1765" s="6" t="s">
        <v>3597</v>
      </c>
      <c r="D1765" s="6" t="s">
        <v>75</v>
      </c>
      <c r="E1765" s="6" t="s">
        <v>3598</v>
      </c>
      <c r="F1765" s="6" t="s">
        <v>15</v>
      </c>
      <c r="G1765" s="6" t="s">
        <v>3599</v>
      </c>
      <c r="H1765" s="8">
        <v>45787</v>
      </c>
      <c r="I1765" s="61"/>
      <c r="J1765" s="62"/>
      <c r="K1765" s="62"/>
      <c r="L1765" s="62"/>
      <c r="M1765" s="62"/>
      <c r="N1765" s="62"/>
      <c r="O1765" s="62"/>
      <c r="P1765" s="62"/>
      <c r="Q1765" s="62"/>
      <c r="R1765" s="62"/>
      <c r="S1765" s="62"/>
      <c r="T1765" s="62"/>
      <c r="U1765" s="62"/>
      <c r="V1765" s="62"/>
      <c r="W1765" s="62"/>
      <c r="X1765" s="62"/>
      <c r="Y1765" s="62"/>
      <c r="Z1765" s="62"/>
      <c r="AA1765" s="62"/>
    </row>
    <row r="1766" spans="1:27" s="3" customFormat="1" x14ac:dyDescent="0.25">
      <c r="A1766" s="6">
        <v>2182</v>
      </c>
      <c r="B1766" s="6" t="s">
        <v>3576</v>
      </c>
      <c r="C1766" s="6" t="s">
        <v>3600</v>
      </c>
      <c r="D1766" s="6" t="s">
        <v>14</v>
      </c>
      <c r="E1766" s="6" t="s">
        <v>3601</v>
      </c>
      <c r="F1766" s="6" t="s">
        <v>157</v>
      </c>
      <c r="G1766" s="6" t="s">
        <v>3602</v>
      </c>
      <c r="H1766" s="8">
        <v>46057</v>
      </c>
      <c r="I1766" s="61"/>
      <c r="J1766" s="62"/>
      <c r="K1766" s="62"/>
      <c r="L1766" s="62"/>
      <c r="M1766" s="62"/>
      <c r="N1766" s="62"/>
      <c r="O1766" s="62"/>
      <c r="P1766" s="62"/>
      <c r="Q1766" s="62"/>
      <c r="R1766" s="62"/>
      <c r="S1766" s="62"/>
      <c r="T1766" s="62"/>
      <c r="U1766" s="62"/>
      <c r="V1766" s="62"/>
      <c r="W1766" s="62"/>
      <c r="X1766" s="62"/>
      <c r="Y1766" s="62"/>
      <c r="Z1766" s="62"/>
      <c r="AA1766" s="62"/>
    </row>
    <row r="1767" spans="1:27" s="3" customFormat="1" x14ac:dyDescent="0.25">
      <c r="A1767" s="6">
        <v>2183</v>
      </c>
      <c r="B1767" s="6" t="s">
        <v>3576</v>
      </c>
      <c r="C1767" s="6" t="s">
        <v>3603</v>
      </c>
      <c r="D1767" s="6" t="s">
        <v>75</v>
      </c>
      <c r="E1767" s="6" t="s">
        <v>3604</v>
      </c>
      <c r="F1767" s="6" t="s">
        <v>3605</v>
      </c>
      <c r="G1767" s="6" t="s">
        <v>3606</v>
      </c>
      <c r="H1767" s="8">
        <v>46309</v>
      </c>
      <c r="I1767" s="61"/>
      <c r="J1767" s="62"/>
      <c r="K1767" s="62"/>
      <c r="L1767" s="62"/>
      <c r="M1767" s="62"/>
      <c r="N1767" s="62"/>
      <c r="O1767" s="62"/>
      <c r="P1767" s="62"/>
      <c r="Q1767" s="62"/>
      <c r="R1767" s="62"/>
      <c r="S1767" s="62"/>
      <c r="T1767" s="62"/>
      <c r="U1767" s="62"/>
      <c r="V1767" s="62"/>
      <c r="W1767" s="62"/>
      <c r="X1767" s="62"/>
      <c r="Y1767" s="62"/>
      <c r="Z1767" s="62"/>
      <c r="AA1767" s="62"/>
    </row>
    <row r="1768" spans="1:27" s="3" customFormat="1" ht="31.5" x14ac:dyDescent="0.25">
      <c r="A1768" s="6">
        <v>2184</v>
      </c>
      <c r="B1768" s="6" t="s">
        <v>3576</v>
      </c>
      <c r="C1768" s="6" t="s">
        <v>3607</v>
      </c>
      <c r="D1768" s="6" t="s">
        <v>14</v>
      </c>
      <c r="E1768" s="6" t="s">
        <v>3608</v>
      </c>
      <c r="F1768" s="6" t="s">
        <v>15</v>
      </c>
      <c r="G1768" s="6" t="s">
        <v>3609</v>
      </c>
      <c r="H1768" s="8">
        <v>46321</v>
      </c>
      <c r="I1768" s="61"/>
      <c r="J1768" s="62"/>
      <c r="K1768" s="62"/>
      <c r="L1768" s="62"/>
      <c r="M1768" s="62"/>
      <c r="N1768" s="62"/>
      <c r="O1768" s="62"/>
      <c r="P1768" s="62"/>
      <c r="Q1768" s="62"/>
      <c r="R1768" s="62"/>
      <c r="S1768" s="62"/>
      <c r="T1768" s="62"/>
      <c r="U1768" s="62"/>
      <c r="V1768" s="62"/>
      <c r="W1768" s="62"/>
      <c r="X1768" s="62"/>
      <c r="Y1768" s="62"/>
      <c r="Z1768" s="62"/>
      <c r="AA1768" s="62"/>
    </row>
    <row r="1769" spans="1:27" s="3" customFormat="1" ht="31.5" x14ac:dyDescent="0.25">
      <c r="A1769" s="6">
        <v>2185</v>
      </c>
      <c r="B1769" s="6" t="s">
        <v>3610</v>
      </c>
      <c r="C1769" s="6" t="s">
        <v>3590</v>
      </c>
      <c r="D1769" s="6" t="s">
        <v>14</v>
      </c>
      <c r="E1769" s="6" t="s">
        <v>3611</v>
      </c>
      <c r="F1769" s="6" t="s">
        <v>426</v>
      </c>
      <c r="G1769" s="6" t="s">
        <v>3612</v>
      </c>
      <c r="H1769" s="9">
        <v>46500</v>
      </c>
      <c r="I1769" s="61"/>
      <c r="J1769" s="62"/>
      <c r="K1769" s="62"/>
      <c r="L1769" s="62"/>
      <c r="M1769" s="62"/>
      <c r="N1769" s="62"/>
      <c r="O1769" s="62"/>
      <c r="P1769" s="62"/>
      <c r="Q1769" s="62"/>
      <c r="R1769" s="62"/>
      <c r="S1769" s="62"/>
      <c r="T1769" s="62"/>
      <c r="U1769" s="62"/>
      <c r="V1769" s="62"/>
      <c r="W1769" s="62"/>
      <c r="X1769" s="62"/>
      <c r="Y1769" s="62"/>
      <c r="Z1769" s="62"/>
      <c r="AA1769" s="62"/>
    </row>
    <row r="1770" spans="1:27" s="3" customFormat="1" x14ac:dyDescent="0.25">
      <c r="A1770" s="6">
        <v>2186</v>
      </c>
      <c r="B1770" s="6" t="s">
        <v>3610</v>
      </c>
      <c r="C1770" s="6" t="s">
        <v>3584</v>
      </c>
      <c r="D1770" s="6" t="s">
        <v>14</v>
      </c>
      <c r="E1770" s="6" t="s">
        <v>3613</v>
      </c>
      <c r="F1770" s="6" t="s">
        <v>15</v>
      </c>
      <c r="G1770" s="6" t="s">
        <v>3614</v>
      </c>
      <c r="H1770" s="9">
        <v>46500</v>
      </c>
      <c r="I1770" s="61"/>
      <c r="J1770" s="62"/>
      <c r="K1770" s="62"/>
      <c r="L1770" s="62"/>
      <c r="M1770" s="62"/>
      <c r="N1770" s="62"/>
      <c r="O1770" s="62"/>
      <c r="P1770" s="62"/>
      <c r="Q1770" s="62"/>
      <c r="R1770" s="62"/>
      <c r="S1770" s="62"/>
      <c r="T1770" s="62"/>
      <c r="U1770" s="62"/>
      <c r="V1770" s="62"/>
      <c r="W1770" s="62"/>
      <c r="X1770" s="62"/>
      <c r="Y1770" s="62"/>
      <c r="Z1770" s="62"/>
      <c r="AA1770" s="62"/>
    </row>
    <row r="1771" spans="1:27" s="3" customFormat="1" x14ac:dyDescent="0.25">
      <c r="A1771" s="6">
        <v>2189</v>
      </c>
      <c r="B1771" s="6" t="s">
        <v>3610</v>
      </c>
      <c r="C1771" s="6" t="s">
        <v>3615</v>
      </c>
      <c r="D1771" s="6" t="s">
        <v>14</v>
      </c>
      <c r="E1771" s="6" t="s">
        <v>3616</v>
      </c>
      <c r="F1771" s="6" t="s">
        <v>15</v>
      </c>
      <c r="G1771" s="6" t="s">
        <v>3617</v>
      </c>
      <c r="H1771" s="9">
        <v>46514</v>
      </c>
      <c r="I1771" s="61"/>
      <c r="J1771" s="62"/>
      <c r="K1771" s="62"/>
      <c r="L1771" s="62"/>
      <c r="M1771" s="62"/>
      <c r="N1771" s="62"/>
      <c r="O1771" s="62"/>
      <c r="P1771" s="62"/>
      <c r="Q1771" s="62"/>
      <c r="R1771" s="62"/>
      <c r="S1771" s="62"/>
      <c r="T1771" s="62"/>
      <c r="U1771" s="62"/>
      <c r="V1771" s="62"/>
      <c r="W1771" s="62"/>
      <c r="X1771" s="62"/>
      <c r="Y1771" s="62"/>
      <c r="Z1771" s="62"/>
      <c r="AA1771" s="62"/>
    </row>
    <row r="1772" spans="1:27" s="3" customFormat="1" x14ac:dyDescent="0.25">
      <c r="A1772" s="6">
        <v>2190</v>
      </c>
      <c r="B1772" s="6" t="s">
        <v>3610</v>
      </c>
      <c r="C1772" s="6" t="s">
        <v>3618</v>
      </c>
      <c r="D1772" s="6" t="s">
        <v>14</v>
      </c>
      <c r="E1772" s="7" t="s">
        <v>3619</v>
      </c>
      <c r="F1772" s="6" t="s">
        <v>15</v>
      </c>
      <c r="G1772" s="6" t="s">
        <v>3620</v>
      </c>
      <c r="H1772" s="9">
        <v>46566</v>
      </c>
      <c r="I1772" s="61"/>
      <c r="J1772" s="62"/>
      <c r="K1772" s="62"/>
      <c r="L1772" s="62"/>
      <c r="M1772" s="62"/>
      <c r="N1772" s="62"/>
      <c r="O1772" s="62"/>
      <c r="P1772" s="62"/>
      <c r="Q1772" s="62"/>
      <c r="R1772" s="62"/>
      <c r="S1772" s="62"/>
      <c r="T1772" s="62"/>
      <c r="U1772" s="62"/>
      <c r="V1772" s="62"/>
      <c r="W1772" s="62"/>
      <c r="X1772" s="62"/>
      <c r="Y1772" s="62"/>
      <c r="Z1772" s="62"/>
      <c r="AA1772" s="62"/>
    </row>
    <row r="1773" spans="1:27" s="3" customFormat="1" x14ac:dyDescent="0.25">
      <c r="A1773" s="6">
        <v>2191</v>
      </c>
      <c r="B1773" s="6" t="s">
        <v>3610</v>
      </c>
      <c r="C1773" s="6" t="s">
        <v>3607</v>
      </c>
      <c r="D1773" s="6" t="s">
        <v>14</v>
      </c>
      <c r="E1773" s="7" t="s">
        <v>3621</v>
      </c>
      <c r="F1773" s="6" t="s">
        <v>421</v>
      </c>
      <c r="G1773" s="6" t="s">
        <v>3622</v>
      </c>
      <c r="H1773" s="10">
        <v>46595</v>
      </c>
      <c r="I1773" s="61"/>
      <c r="J1773" s="62"/>
      <c r="K1773" s="62"/>
      <c r="L1773" s="62"/>
      <c r="M1773" s="62"/>
      <c r="N1773" s="62"/>
      <c r="O1773" s="62"/>
      <c r="P1773" s="62"/>
      <c r="Q1773" s="62"/>
      <c r="R1773" s="62"/>
      <c r="S1773" s="62"/>
      <c r="T1773" s="62"/>
      <c r="U1773" s="62"/>
      <c r="V1773" s="62"/>
      <c r="W1773" s="62"/>
      <c r="X1773" s="62"/>
      <c r="Y1773" s="62"/>
      <c r="Z1773" s="62"/>
      <c r="AA1773" s="62"/>
    </row>
    <row r="1774" spans="1:27" s="3" customFormat="1" x14ac:dyDescent="0.25">
      <c r="A1774" s="6">
        <v>2192</v>
      </c>
      <c r="B1774" s="6" t="s">
        <v>3610</v>
      </c>
      <c r="C1774" s="6" t="s">
        <v>3623</v>
      </c>
      <c r="D1774" s="6" t="s">
        <v>14</v>
      </c>
      <c r="E1774" s="6" t="s">
        <v>3624</v>
      </c>
      <c r="F1774" s="6" t="s">
        <v>421</v>
      </c>
      <c r="G1774" s="6" t="s">
        <v>3625</v>
      </c>
      <c r="H1774" s="10">
        <v>46564</v>
      </c>
      <c r="I1774" s="61"/>
      <c r="J1774" s="62"/>
      <c r="K1774" s="62"/>
      <c r="L1774" s="62"/>
      <c r="M1774" s="62"/>
      <c r="N1774" s="62"/>
      <c r="O1774" s="62"/>
      <c r="P1774" s="62"/>
      <c r="Q1774" s="62"/>
      <c r="R1774" s="62"/>
      <c r="S1774" s="62"/>
      <c r="T1774" s="62"/>
      <c r="U1774" s="62"/>
      <c r="V1774" s="62"/>
      <c r="W1774" s="62"/>
      <c r="X1774" s="62"/>
      <c r="Y1774" s="62"/>
      <c r="Z1774" s="62"/>
      <c r="AA1774" s="62"/>
    </row>
    <row r="1775" spans="1:27" s="3" customFormat="1" x14ac:dyDescent="0.25">
      <c r="A1775" s="6">
        <v>2193</v>
      </c>
      <c r="B1775" s="6" t="s">
        <v>3610</v>
      </c>
      <c r="C1775" s="6" t="s">
        <v>3615</v>
      </c>
      <c r="D1775" s="6" t="s">
        <v>14</v>
      </c>
      <c r="E1775" s="6" t="s">
        <v>3616</v>
      </c>
      <c r="F1775" s="6" t="s">
        <v>15</v>
      </c>
      <c r="G1775" s="6" t="s">
        <v>3626</v>
      </c>
      <c r="H1775" s="10">
        <v>46620</v>
      </c>
      <c r="I1775" s="61"/>
      <c r="J1775" s="62"/>
      <c r="K1775" s="62"/>
      <c r="L1775" s="62"/>
      <c r="M1775" s="62"/>
      <c r="N1775" s="62"/>
      <c r="O1775" s="62"/>
      <c r="P1775" s="62"/>
      <c r="Q1775" s="62"/>
      <c r="R1775" s="62"/>
      <c r="S1775" s="62"/>
      <c r="T1775" s="62"/>
      <c r="U1775" s="62"/>
      <c r="V1775" s="62"/>
      <c r="W1775" s="62"/>
      <c r="X1775" s="62"/>
      <c r="Y1775" s="62"/>
      <c r="Z1775" s="62"/>
      <c r="AA1775" s="62"/>
    </row>
    <row r="1776" spans="1:27" s="3" customFormat="1" ht="31.5" x14ac:dyDescent="0.25">
      <c r="A1776" s="6">
        <v>2194</v>
      </c>
      <c r="B1776" s="6" t="s">
        <v>3627</v>
      </c>
      <c r="C1776" s="6" t="s">
        <v>3628</v>
      </c>
      <c r="D1776" s="6" t="s">
        <v>14</v>
      </c>
      <c r="E1776" s="6" t="s">
        <v>3629</v>
      </c>
      <c r="F1776" s="6" t="s">
        <v>15</v>
      </c>
      <c r="G1776" s="6" t="s">
        <v>3630</v>
      </c>
      <c r="H1776" s="10">
        <v>46688</v>
      </c>
      <c r="I1776" s="61"/>
      <c r="J1776" s="62"/>
      <c r="K1776" s="62"/>
      <c r="L1776" s="62"/>
      <c r="M1776" s="62"/>
      <c r="N1776" s="62"/>
      <c r="O1776" s="62"/>
      <c r="P1776" s="62"/>
      <c r="Q1776" s="62"/>
      <c r="R1776" s="62"/>
      <c r="S1776" s="62"/>
      <c r="T1776" s="62"/>
      <c r="U1776" s="62"/>
      <c r="V1776" s="62"/>
      <c r="W1776" s="62"/>
      <c r="X1776" s="62"/>
      <c r="Y1776" s="62"/>
      <c r="Z1776" s="62"/>
      <c r="AA1776" s="62"/>
    </row>
    <row r="1777" spans="1:27" s="3" customFormat="1" ht="63" x14ac:dyDescent="0.25">
      <c r="A1777" s="6">
        <v>2195</v>
      </c>
      <c r="B1777" s="6" t="s">
        <v>3627</v>
      </c>
      <c r="C1777" s="6" t="s">
        <v>3631</v>
      </c>
      <c r="D1777" s="6" t="s">
        <v>14</v>
      </c>
      <c r="E1777" s="6" t="s">
        <v>3632</v>
      </c>
      <c r="F1777" s="6" t="s">
        <v>15</v>
      </c>
      <c r="G1777" s="6" t="s">
        <v>3633</v>
      </c>
      <c r="H1777" s="10">
        <v>46688</v>
      </c>
      <c r="I1777" s="61"/>
      <c r="J1777" s="62"/>
      <c r="K1777" s="62"/>
      <c r="L1777" s="62"/>
      <c r="M1777" s="62"/>
      <c r="N1777" s="62"/>
      <c r="O1777" s="62"/>
      <c r="P1777" s="62"/>
      <c r="Q1777" s="62"/>
      <c r="R1777" s="62"/>
      <c r="S1777" s="62"/>
      <c r="T1777" s="62"/>
      <c r="U1777" s="62"/>
      <c r="V1777" s="62"/>
      <c r="W1777" s="62"/>
      <c r="X1777" s="62"/>
      <c r="Y1777" s="62"/>
      <c r="Z1777" s="62"/>
      <c r="AA1777" s="62"/>
    </row>
    <row r="1778" spans="1:27" s="3" customFormat="1" ht="31.5" x14ac:dyDescent="0.25">
      <c r="A1778" s="6">
        <v>2196</v>
      </c>
      <c r="B1778" s="6" t="s">
        <v>3634</v>
      </c>
      <c r="C1778" s="6" t="s">
        <v>3636</v>
      </c>
      <c r="D1778" s="6" t="s">
        <v>75</v>
      </c>
      <c r="E1778" s="6" t="s">
        <v>3637</v>
      </c>
      <c r="F1778" s="6" t="s">
        <v>15</v>
      </c>
      <c r="G1778" s="6" t="s">
        <v>3638</v>
      </c>
      <c r="H1778" s="8">
        <v>46318</v>
      </c>
      <c r="I1778" s="61"/>
      <c r="J1778" s="62"/>
      <c r="K1778" s="62"/>
      <c r="L1778" s="62"/>
      <c r="M1778" s="62"/>
      <c r="N1778" s="62"/>
      <c r="O1778" s="62"/>
      <c r="P1778" s="62"/>
      <c r="Q1778" s="62"/>
      <c r="R1778" s="62"/>
      <c r="S1778" s="62"/>
      <c r="T1778" s="62"/>
      <c r="U1778" s="62"/>
      <c r="V1778" s="62"/>
      <c r="W1778" s="62"/>
      <c r="X1778" s="62"/>
      <c r="Y1778" s="62"/>
      <c r="Z1778" s="62"/>
      <c r="AA1778" s="62"/>
    </row>
    <row r="1779" spans="1:27" s="3" customFormat="1" ht="31.5" x14ac:dyDescent="0.25">
      <c r="A1779" s="6">
        <v>2197</v>
      </c>
      <c r="B1779" s="6" t="s">
        <v>3634</v>
      </c>
      <c r="C1779" s="6" t="s">
        <v>3639</v>
      </c>
      <c r="D1779" s="6" t="s">
        <v>75</v>
      </c>
      <c r="E1779" s="7" t="s">
        <v>3640</v>
      </c>
      <c r="F1779" s="6" t="s">
        <v>15</v>
      </c>
      <c r="G1779" s="7" t="s">
        <v>3641</v>
      </c>
      <c r="H1779" s="9">
        <v>46397</v>
      </c>
      <c r="I1779" s="61"/>
      <c r="J1779" s="62"/>
      <c r="K1779" s="62"/>
      <c r="L1779" s="62"/>
      <c r="M1779" s="62"/>
      <c r="N1779" s="62"/>
      <c r="O1779" s="62"/>
      <c r="P1779" s="62"/>
      <c r="Q1779" s="62"/>
      <c r="R1779" s="62"/>
      <c r="S1779" s="62"/>
      <c r="T1779" s="62"/>
      <c r="U1779" s="62"/>
      <c r="V1779" s="62"/>
      <c r="W1779" s="62"/>
      <c r="X1779" s="62"/>
      <c r="Y1779" s="62"/>
      <c r="Z1779" s="62"/>
      <c r="AA1779" s="62"/>
    </row>
    <row r="1780" spans="1:27" s="3" customFormat="1" ht="94.5" x14ac:dyDescent="0.25">
      <c r="A1780" s="6">
        <v>2198</v>
      </c>
      <c r="B1780" s="6" t="s">
        <v>3634</v>
      </c>
      <c r="C1780" s="6" t="s">
        <v>1973</v>
      </c>
      <c r="D1780" s="6" t="s">
        <v>5493</v>
      </c>
      <c r="E1780" s="6" t="s">
        <v>5413</v>
      </c>
      <c r="F1780" s="6" t="s">
        <v>5284</v>
      </c>
      <c r="G1780" s="6" t="s">
        <v>3635</v>
      </c>
      <c r="H1780" s="13">
        <v>46784</v>
      </c>
      <c r="I1780" s="61"/>
      <c r="J1780" s="62"/>
      <c r="K1780" s="62"/>
      <c r="L1780" s="62"/>
      <c r="M1780" s="62"/>
      <c r="N1780" s="62"/>
      <c r="O1780" s="62"/>
      <c r="P1780" s="62"/>
      <c r="Q1780" s="62"/>
      <c r="R1780" s="62"/>
      <c r="S1780" s="62"/>
      <c r="T1780" s="62"/>
      <c r="U1780" s="62"/>
      <c r="V1780" s="62"/>
      <c r="W1780" s="62"/>
      <c r="X1780" s="62"/>
      <c r="Y1780" s="62"/>
      <c r="Z1780" s="62"/>
      <c r="AA1780" s="62"/>
    </row>
    <row r="1781" spans="1:27" s="3" customFormat="1" ht="31.5" x14ac:dyDescent="0.25">
      <c r="A1781" s="6">
        <v>2199</v>
      </c>
      <c r="B1781" s="6" t="s">
        <v>3642</v>
      </c>
      <c r="C1781" s="6" t="s">
        <v>3643</v>
      </c>
      <c r="D1781" s="6" t="s">
        <v>37</v>
      </c>
      <c r="E1781" s="6" t="s">
        <v>3644</v>
      </c>
      <c r="F1781" s="6" t="s">
        <v>3645</v>
      </c>
      <c r="G1781" s="6" t="s">
        <v>3646</v>
      </c>
      <c r="H1781" s="10">
        <v>46562</v>
      </c>
      <c r="I1781" s="61"/>
      <c r="J1781" s="62"/>
      <c r="K1781" s="62"/>
      <c r="L1781" s="62"/>
      <c r="M1781" s="62"/>
      <c r="N1781" s="62"/>
      <c r="O1781" s="62"/>
      <c r="P1781" s="62"/>
      <c r="Q1781" s="62"/>
      <c r="R1781" s="62"/>
      <c r="S1781" s="62"/>
      <c r="T1781" s="62"/>
      <c r="U1781" s="62"/>
      <c r="V1781" s="62"/>
      <c r="W1781" s="62"/>
      <c r="X1781" s="62"/>
      <c r="Y1781" s="62"/>
      <c r="Z1781" s="62"/>
      <c r="AA1781" s="62"/>
    </row>
    <row r="1782" spans="1:27" s="3" customFormat="1" x14ac:dyDescent="0.25">
      <c r="A1782" s="6">
        <v>2200</v>
      </c>
      <c r="B1782" s="6" t="s">
        <v>4914</v>
      </c>
      <c r="C1782" s="6" t="s">
        <v>4928</v>
      </c>
      <c r="D1782" s="6" t="s">
        <v>14</v>
      </c>
      <c r="E1782" s="6" t="s">
        <v>5006</v>
      </c>
      <c r="F1782" s="6" t="s">
        <v>157</v>
      </c>
      <c r="G1782" s="6" t="s">
        <v>5055</v>
      </c>
      <c r="H1782" s="10">
        <v>46697</v>
      </c>
      <c r="I1782" s="61"/>
      <c r="J1782" s="62"/>
      <c r="K1782" s="62"/>
      <c r="L1782" s="62"/>
      <c r="M1782" s="62"/>
      <c r="N1782" s="62"/>
      <c r="O1782" s="62"/>
      <c r="P1782" s="62"/>
      <c r="Q1782" s="62"/>
      <c r="R1782" s="62"/>
      <c r="S1782" s="62"/>
      <c r="T1782" s="62"/>
      <c r="U1782" s="62"/>
      <c r="V1782" s="62"/>
      <c r="W1782" s="62"/>
      <c r="X1782" s="62"/>
      <c r="Y1782" s="62"/>
      <c r="Z1782" s="62"/>
      <c r="AA1782" s="62"/>
    </row>
    <row r="1783" spans="1:27" s="3" customFormat="1" ht="31.5" x14ac:dyDescent="0.25">
      <c r="A1783" s="6">
        <v>2201</v>
      </c>
      <c r="B1783" s="6" t="s">
        <v>3647</v>
      </c>
      <c r="C1783" s="6" t="s">
        <v>3648</v>
      </c>
      <c r="D1783" s="6" t="s">
        <v>14</v>
      </c>
      <c r="E1783" s="7" t="s">
        <v>3649</v>
      </c>
      <c r="F1783" s="6" t="s">
        <v>15</v>
      </c>
      <c r="G1783" s="7" t="s">
        <v>3650</v>
      </c>
      <c r="H1783" s="8">
        <v>46191</v>
      </c>
      <c r="I1783" s="61"/>
      <c r="J1783" s="62"/>
      <c r="K1783" s="62"/>
      <c r="L1783" s="62"/>
      <c r="M1783" s="62"/>
      <c r="N1783" s="62"/>
      <c r="O1783" s="62"/>
      <c r="P1783" s="62"/>
      <c r="Q1783" s="62"/>
      <c r="R1783" s="62"/>
      <c r="S1783" s="62"/>
      <c r="T1783" s="62"/>
      <c r="U1783" s="62"/>
      <c r="V1783" s="62"/>
      <c r="W1783" s="62"/>
      <c r="X1783" s="62"/>
      <c r="Y1783" s="62"/>
      <c r="Z1783" s="62"/>
      <c r="AA1783" s="62"/>
    </row>
    <row r="1784" spans="1:27" s="3" customFormat="1" ht="31.5" x14ac:dyDescent="0.25">
      <c r="A1784" s="6">
        <v>2202</v>
      </c>
      <c r="B1784" s="6" t="s">
        <v>3647</v>
      </c>
      <c r="C1784" s="6" t="s">
        <v>3651</v>
      </c>
      <c r="D1784" s="6" t="s">
        <v>14</v>
      </c>
      <c r="E1784" s="6" t="s">
        <v>3652</v>
      </c>
      <c r="F1784" s="6" t="s">
        <v>15</v>
      </c>
      <c r="G1784" s="6" t="s">
        <v>3653</v>
      </c>
      <c r="H1784" s="8">
        <v>46191</v>
      </c>
      <c r="I1784" s="61"/>
      <c r="J1784" s="62"/>
      <c r="K1784" s="62"/>
      <c r="L1784" s="62"/>
      <c r="M1784" s="62"/>
      <c r="N1784" s="62"/>
      <c r="O1784" s="62"/>
      <c r="P1784" s="62"/>
      <c r="Q1784" s="62"/>
      <c r="R1784" s="62"/>
      <c r="S1784" s="62"/>
      <c r="T1784" s="62"/>
      <c r="U1784" s="62"/>
      <c r="V1784" s="62"/>
      <c r="W1784" s="62"/>
      <c r="X1784" s="62"/>
      <c r="Y1784" s="62"/>
      <c r="Z1784" s="62"/>
      <c r="AA1784" s="62"/>
    </row>
    <row r="1785" spans="1:27" s="3" customFormat="1" ht="63" x14ac:dyDescent="0.25">
      <c r="A1785" s="6">
        <v>2203</v>
      </c>
      <c r="B1785" s="6" t="s">
        <v>3647</v>
      </c>
      <c r="C1785" s="6" t="s">
        <v>3654</v>
      </c>
      <c r="D1785" s="6" t="s">
        <v>14</v>
      </c>
      <c r="E1785" s="6" t="s">
        <v>3655</v>
      </c>
      <c r="F1785" s="6" t="s">
        <v>15</v>
      </c>
      <c r="G1785" s="6" t="s">
        <v>3656</v>
      </c>
      <c r="H1785" s="8">
        <v>46191</v>
      </c>
      <c r="I1785" s="61"/>
      <c r="J1785" s="62"/>
      <c r="K1785" s="62"/>
      <c r="L1785" s="62"/>
      <c r="M1785" s="62"/>
      <c r="N1785" s="62"/>
      <c r="O1785" s="62"/>
      <c r="P1785" s="62"/>
      <c r="Q1785" s="62"/>
      <c r="R1785" s="62"/>
      <c r="S1785" s="62"/>
      <c r="T1785" s="62"/>
      <c r="U1785" s="62"/>
      <c r="V1785" s="62"/>
      <c r="W1785" s="62"/>
      <c r="X1785" s="62"/>
      <c r="Y1785" s="62"/>
      <c r="Z1785" s="62"/>
      <c r="AA1785" s="62"/>
    </row>
    <row r="1786" spans="1:27" s="3" customFormat="1" ht="47.25" x14ac:dyDescent="0.25">
      <c r="A1786" s="6">
        <v>2204</v>
      </c>
      <c r="B1786" s="6" t="s">
        <v>3657</v>
      </c>
      <c r="C1786" s="6" t="s">
        <v>3658</v>
      </c>
      <c r="D1786" s="6" t="s">
        <v>14</v>
      </c>
      <c r="E1786" s="7" t="s">
        <v>3659</v>
      </c>
      <c r="F1786" s="6" t="s">
        <v>15</v>
      </c>
      <c r="G1786" s="6" t="s">
        <v>3660</v>
      </c>
      <c r="H1786" s="10">
        <v>46511</v>
      </c>
      <c r="I1786" s="61"/>
      <c r="J1786" s="62"/>
      <c r="K1786" s="62"/>
      <c r="L1786" s="62"/>
      <c r="M1786" s="62"/>
      <c r="N1786" s="62"/>
      <c r="O1786" s="62"/>
      <c r="P1786" s="62"/>
      <c r="Q1786" s="62"/>
      <c r="R1786" s="62"/>
      <c r="S1786" s="62"/>
      <c r="T1786" s="62"/>
      <c r="U1786" s="62"/>
      <c r="V1786" s="62"/>
      <c r="W1786" s="62"/>
      <c r="X1786" s="62"/>
      <c r="Y1786" s="62"/>
      <c r="Z1786" s="62"/>
      <c r="AA1786" s="62"/>
    </row>
    <row r="1787" spans="1:27" s="3" customFormat="1" ht="31.5" x14ac:dyDescent="0.25">
      <c r="A1787" s="6">
        <v>2205</v>
      </c>
      <c r="B1787" s="6" t="s">
        <v>3707</v>
      </c>
      <c r="C1787" s="6" t="s">
        <v>3661</v>
      </c>
      <c r="D1787" s="6" t="s">
        <v>14</v>
      </c>
      <c r="E1787" s="6" t="s">
        <v>30</v>
      </c>
      <c r="F1787" s="6" t="s">
        <v>15</v>
      </c>
      <c r="G1787" s="6" t="s">
        <v>3662</v>
      </c>
      <c r="H1787" s="8">
        <v>46284</v>
      </c>
      <c r="I1787" s="61"/>
      <c r="J1787" s="62"/>
      <c r="K1787" s="62"/>
      <c r="L1787" s="62"/>
      <c r="M1787" s="62"/>
      <c r="N1787" s="62"/>
      <c r="O1787" s="62"/>
      <c r="P1787" s="62"/>
      <c r="Q1787" s="62"/>
      <c r="R1787" s="62"/>
      <c r="S1787" s="62"/>
    </row>
    <row r="1788" spans="1:27" s="3" customFormat="1" ht="31.5" x14ac:dyDescent="0.25">
      <c r="A1788" s="6">
        <v>2206</v>
      </c>
      <c r="B1788" s="6" t="s">
        <v>3707</v>
      </c>
      <c r="C1788" s="6" t="s">
        <v>3478</v>
      </c>
      <c r="D1788" s="6" t="s">
        <v>14</v>
      </c>
      <c r="E1788" s="6" t="s">
        <v>100</v>
      </c>
      <c r="F1788" s="6" t="s">
        <v>15</v>
      </c>
      <c r="G1788" s="6" t="s">
        <v>3663</v>
      </c>
      <c r="H1788" s="8">
        <v>46298</v>
      </c>
      <c r="I1788" s="61"/>
      <c r="J1788" s="62"/>
      <c r="K1788" s="62"/>
      <c r="L1788" s="62"/>
      <c r="M1788" s="62"/>
      <c r="N1788" s="62"/>
      <c r="O1788" s="62"/>
      <c r="P1788" s="62"/>
      <c r="Q1788" s="62"/>
      <c r="R1788" s="62"/>
      <c r="S1788" s="62"/>
    </row>
    <row r="1789" spans="1:27" s="3" customFormat="1" ht="31.5" x14ac:dyDescent="0.25">
      <c r="A1789" s="6">
        <v>2207</v>
      </c>
      <c r="B1789" s="6" t="s">
        <v>3707</v>
      </c>
      <c r="C1789" s="6" t="s">
        <v>3664</v>
      </c>
      <c r="D1789" s="6" t="s">
        <v>14</v>
      </c>
      <c r="E1789" s="6" t="s">
        <v>103</v>
      </c>
      <c r="F1789" s="6" t="s">
        <v>15</v>
      </c>
      <c r="G1789" s="6" t="s">
        <v>3665</v>
      </c>
      <c r="H1789" s="8">
        <v>46304</v>
      </c>
      <c r="I1789" s="61"/>
      <c r="J1789" s="62"/>
      <c r="K1789" s="62"/>
      <c r="L1789" s="62"/>
      <c r="M1789" s="62"/>
      <c r="N1789" s="62"/>
      <c r="O1789" s="62"/>
      <c r="P1789" s="62"/>
      <c r="Q1789" s="62"/>
      <c r="R1789" s="62"/>
      <c r="S1789" s="62"/>
    </row>
    <row r="1790" spans="1:27" s="3" customFormat="1" ht="31.5" x14ac:dyDescent="0.25">
      <c r="A1790" s="6">
        <v>2208</v>
      </c>
      <c r="B1790" s="6" t="s">
        <v>3707</v>
      </c>
      <c r="C1790" s="6" t="s">
        <v>3465</v>
      </c>
      <c r="D1790" s="6" t="s">
        <v>14</v>
      </c>
      <c r="E1790" s="6" t="s">
        <v>209</v>
      </c>
      <c r="F1790" s="6" t="s">
        <v>15</v>
      </c>
      <c r="G1790" s="6" t="s">
        <v>3666</v>
      </c>
      <c r="H1790" s="8">
        <v>46298</v>
      </c>
      <c r="I1790" s="61"/>
      <c r="J1790" s="62"/>
      <c r="K1790" s="62"/>
      <c r="L1790" s="62"/>
      <c r="M1790" s="62"/>
      <c r="N1790" s="62"/>
      <c r="O1790" s="62"/>
      <c r="P1790" s="62"/>
      <c r="Q1790" s="62"/>
      <c r="R1790" s="62"/>
      <c r="S1790" s="62"/>
    </row>
    <row r="1791" spans="1:27" s="3" customFormat="1" ht="31.5" x14ac:dyDescent="0.25">
      <c r="A1791" s="6">
        <v>2209</v>
      </c>
      <c r="B1791" s="6" t="s">
        <v>3707</v>
      </c>
      <c r="C1791" s="6" t="s">
        <v>3478</v>
      </c>
      <c r="D1791" s="6" t="s">
        <v>14</v>
      </c>
      <c r="E1791" s="6" t="s">
        <v>100</v>
      </c>
      <c r="F1791" s="6" t="s">
        <v>15</v>
      </c>
      <c r="G1791" s="6" t="s">
        <v>3667</v>
      </c>
      <c r="H1791" s="8">
        <v>46298</v>
      </c>
      <c r="I1791" s="61"/>
      <c r="J1791" s="62"/>
      <c r="K1791" s="62"/>
      <c r="L1791" s="62"/>
      <c r="M1791" s="62"/>
      <c r="N1791" s="62"/>
      <c r="O1791" s="62"/>
      <c r="P1791" s="62"/>
      <c r="Q1791" s="62"/>
      <c r="R1791" s="62"/>
      <c r="S1791" s="62"/>
    </row>
    <row r="1792" spans="1:27" s="3" customFormat="1" ht="31.5" x14ac:dyDescent="0.25">
      <c r="A1792" s="6">
        <v>2210</v>
      </c>
      <c r="B1792" s="6" t="s">
        <v>3707</v>
      </c>
      <c r="C1792" s="6" t="s">
        <v>3668</v>
      </c>
      <c r="D1792" s="6" t="s">
        <v>14</v>
      </c>
      <c r="E1792" s="6" t="s">
        <v>34</v>
      </c>
      <c r="F1792" s="6" t="s">
        <v>15</v>
      </c>
      <c r="G1792" s="6" t="s">
        <v>3669</v>
      </c>
      <c r="H1792" s="8">
        <v>45999</v>
      </c>
      <c r="I1792" s="61"/>
      <c r="J1792" s="62"/>
      <c r="K1792" s="62"/>
      <c r="L1792" s="62"/>
      <c r="M1792" s="62"/>
      <c r="N1792" s="62"/>
      <c r="O1792" s="62"/>
      <c r="P1792" s="62"/>
      <c r="Q1792" s="62"/>
      <c r="R1792" s="62"/>
      <c r="S1792" s="62"/>
    </row>
    <row r="1793" spans="1:19" s="3" customFormat="1" ht="31.5" x14ac:dyDescent="0.25">
      <c r="A1793" s="6">
        <v>2211</v>
      </c>
      <c r="B1793" s="6" t="s">
        <v>3707</v>
      </c>
      <c r="C1793" s="6" t="s">
        <v>3670</v>
      </c>
      <c r="D1793" s="6" t="s">
        <v>14</v>
      </c>
      <c r="E1793" s="6" t="s">
        <v>209</v>
      </c>
      <c r="F1793" s="6" t="s">
        <v>15</v>
      </c>
      <c r="G1793" s="6" t="s">
        <v>3671</v>
      </c>
      <c r="H1793" s="8">
        <v>45999</v>
      </c>
      <c r="I1793" s="61"/>
      <c r="J1793" s="62"/>
      <c r="K1793" s="62"/>
      <c r="L1793" s="62"/>
      <c r="M1793" s="62"/>
      <c r="N1793" s="62"/>
      <c r="O1793" s="62"/>
      <c r="P1793" s="62"/>
      <c r="Q1793" s="62"/>
      <c r="R1793" s="62"/>
      <c r="S1793" s="62"/>
    </row>
    <row r="1794" spans="1:19" s="3" customFormat="1" ht="31.5" x14ac:dyDescent="0.25">
      <c r="A1794" s="6">
        <v>2212</v>
      </c>
      <c r="B1794" s="6" t="s">
        <v>3707</v>
      </c>
      <c r="C1794" s="6" t="s">
        <v>3672</v>
      </c>
      <c r="D1794" s="6" t="s">
        <v>14</v>
      </c>
      <c r="E1794" s="6" t="s">
        <v>34</v>
      </c>
      <c r="F1794" s="6" t="s">
        <v>15</v>
      </c>
      <c r="G1794" s="6" t="s">
        <v>3673</v>
      </c>
      <c r="H1794" s="8">
        <v>45835</v>
      </c>
      <c r="I1794" s="61"/>
      <c r="J1794" s="62"/>
      <c r="K1794" s="62"/>
      <c r="L1794" s="62"/>
      <c r="M1794" s="62"/>
      <c r="N1794" s="62"/>
      <c r="O1794" s="62"/>
      <c r="P1794" s="62"/>
      <c r="Q1794" s="62"/>
      <c r="R1794" s="62"/>
      <c r="S1794" s="62"/>
    </row>
    <row r="1795" spans="1:19" s="3" customFormat="1" ht="31.5" x14ac:dyDescent="0.25">
      <c r="A1795" s="6">
        <v>2213</v>
      </c>
      <c r="B1795" s="6" t="s">
        <v>3707</v>
      </c>
      <c r="C1795" s="6" t="s">
        <v>3672</v>
      </c>
      <c r="D1795" s="6" t="s">
        <v>14</v>
      </c>
      <c r="E1795" s="6" t="s">
        <v>103</v>
      </c>
      <c r="F1795" s="6" t="s">
        <v>15</v>
      </c>
      <c r="G1795" s="6" t="s">
        <v>3680</v>
      </c>
      <c r="H1795" s="8">
        <v>45766</v>
      </c>
      <c r="I1795" s="61"/>
      <c r="J1795" s="62"/>
      <c r="K1795" s="62"/>
      <c r="L1795" s="62"/>
      <c r="M1795" s="62"/>
      <c r="N1795" s="62"/>
      <c r="O1795" s="62"/>
      <c r="P1795" s="62"/>
      <c r="Q1795" s="62"/>
      <c r="R1795" s="62"/>
      <c r="S1795" s="62"/>
    </row>
    <row r="1796" spans="1:19" s="3" customFormat="1" ht="31.5" x14ac:dyDescent="0.25">
      <c r="A1796" s="6">
        <v>2214</v>
      </c>
      <c r="B1796" s="6" t="s">
        <v>3707</v>
      </c>
      <c r="C1796" s="6" t="s">
        <v>3465</v>
      </c>
      <c r="D1796" s="6" t="s">
        <v>14</v>
      </c>
      <c r="E1796" s="6" t="s">
        <v>209</v>
      </c>
      <c r="F1796" s="6" t="s">
        <v>15</v>
      </c>
      <c r="G1796" s="6" t="s">
        <v>3681</v>
      </c>
      <c r="H1796" s="8">
        <v>45779</v>
      </c>
      <c r="I1796" s="61"/>
      <c r="J1796" s="62"/>
      <c r="K1796" s="62"/>
      <c r="L1796" s="62"/>
      <c r="M1796" s="62"/>
      <c r="N1796" s="62"/>
      <c r="O1796" s="62"/>
      <c r="P1796" s="62"/>
      <c r="Q1796" s="62"/>
      <c r="R1796" s="62"/>
      <c r="S1796" s="62"/>
    </row>
    <row r="1797" spans="1:19" s="3" customFormat="1" ht="31.5" x14ac:dyDescent="0.25">
      <c r="A1797" s="6">
        <v>2215</v>
      </c>
      <c r="B1797" s="6" t="s">
        <v>3707</v>
      </c>
      <c r="C1797" s="6" t="s">
        <v>3465</v>
      </c>
      <c r="D1797" s="6" t="s">
        <v>14</v>
      </c>
      <c r="E1797" s="6" t="s">
        <v>209</v>
      </c>
      <c r="F1797" s="6" t="s">
        <v>15</v>
      </c>
      <c r="G1797" s="6" t="s">
        <v>3682</v>
      </c>
      <c r="H1797" s="8">
        <v>45793</v>
      </c>
      <c r="I1797" s="61"/>
      <c r="J1797" s="62"/>
      <c r="K1797" s="62"/>
      <c r="L1797" s="62"/>
      <c r="M1797" s="62"/>
      <c r="N1797" s="62"/>
      <c r="O1797" s="62"/>
      <c r="P1797" s="62"/>
      <c r="Q1797" s="62"/>
      <c r="R1797" s="62"/>
      <c r="S1797" s="62"/>
    </row>
    <row r="1798" spans="1:19" s="3" customFormat="1" ht="31.5" x14ac:dyDescent="0.25">
      <c r="A1798" s="6">
        <v>2216</v>
      </c>
      <c r="B1798" s="6" t="s">
        <v>3707</v>
      </c>
      <c r="C1798" s="6" t="s">
        <v>3465</v>
      </c>
      <c r="D1798" s="6" t="s">
        <v>14</v>
      </c>
      <c r="E1798" s="6" t="s">
        <v>209</v>
      </c>
      <c r="F1798" s="6" t="s">
        <v>15</v>
      </c>
      <c r="G1798" s="6" t="s">
        <v>3683</v>
      </c>
      <c r="H1798" s="8">
        <v>45796</v>
      </c>
      <c r="I1798" s="61"/>
      <c r="J1798" s="62"/>
      <c r="K1798" s="62"/>
      <c r="L1798" s="62"/>
      <c r="M1798" s="62"/>
      <c r="N1798" s="62"/>
      <c r="O1798" s="62"/>
      <c r="P1798" s="62"/>
      <c r="Q1798" s="62"/>
      <c r="R1798" s="62"/>
      <c r="S1798" s="62"/>
    </row>
    <row r="1799" spans="1:19" s="3" customFormat="1" ht="31.5" x14ac:dyDescent="0.25">
      <c r="A1799" s="6">
        <v>2217</v>
      </c>
      <c r="B1799" s="6" t="s">
        <v>3707</v>
      </c>
      <c r="C1799" s="6" t="s">
        <v>3465</v>
      </c>
      <c r="D1799" s="6" t="s">
        <v>14</v>
      </c>
      <c r="E1799" s="6" t="s">
        <v>209</v>
      </c>
      <c r="F1799" s="6" t="s">
        <v>15</v>
      </c>
      <c r="G1799" s="6" t="s">
        <v>3684</v>
      </c>
      <c r="H1799" s="8">
        <v>45811</v>
      </c>
      <c r="I1799" s="61"/>
      <c r="J1799" s="62"/>
      <c r="K1799" s="62"/>
      <c r="L1799" s="62"/>
      <c r="M1799" s="62"/>
      <c r="N1799" s="62"/>
      <c r="O1799" s="62"/>
      <c r="P1799" s="62"/>
      <c r="Q1799" s="62"/>
      <c r="R1799" s="62"/>
      <c r="S1799" s="62"/>
    </row>
    <row r="1800" spans="1:19" s="3" customFormat="1" ht="31.5" x14ac:dyDescent="0.25">
      <c r="A1800" s="6">
        <v>2218</v>
      </c>
      <c r="B1800" s="6" t="s">
        <v>3707</v>
      </c>
      <c r="C1800" s="6" t="s">
        <v>3465</v>
      </c>
      <c r="D1800" s="6" t="s">
        <v>14</v>
      </c>
      <c r="E1800" s="6" t="s">
        <v>209</v>
      </c>
      <c r="F1800" s="6" t="s">
        <v>15</v>
      </c>
      <c r="G1800" s="6" t="s">
        <v>3685</v>
      </c>
      <c r="H1800" s="8">
        <v>45811</v>
      </c>
      <c r="I1800" s="61"/>
      <c r="J1800" s="62"/>
      <c r="K1800" s="62"/>
      <c r="L1800" s="62"/>
      <c r="M1800" s="62"/>
      <c r="N1800" s="62"/>
      <c r="O1800" s="62"/>
      <c r="P1800" s="62"/>
      <c r="Q1800" s="62"/>
      <c r="R1800" s="62"/>
      <c r="S1800" s="62"/>
    </row>
    <row r="1801" spans="1:19" s="3" customFormat="1" ht="31.5" x14ac:dyDescent="0.25">
      <c r="A1801" s="6">
        <v>2219</v>
      </c>
      <c r="B1801" s="6" t="s">
        <v>3707</v>
      </c>
      <c r="C1801" s="6" t="s">
        <v>3478</v>
      </c>
      <c r="D1801" s="6" t="s">
        <v>14</v>
      </c>
      <c r="E1801" s="6" t="s">
        <v>100</v>
      </c>
      <c r="F1801" s="6" t="s">
        <v>15</v>
      </c>
      <c r="G1801" s="6" t="s">
        <v>3686</v>
      </c>
      <c r="H1801" s="8">
        <v>45811</v>
      </c>
      <c r="I1801" s="61"/>
      <c r="J1801" s="62"/>
      <c r="K1801" s="62"/>
      <c r="L1801" s="62"/>
      <c r="M1801" s="62"/>
      <c r="N1801" s="62"/>
      <c r="O1801" s="62"/>
      <c r="P1801" s="62"/>
      <c r="Q1801" s="62"/>
      <c r="R1801" s="62"/>
      <c r="S1801" s="62"/>
    </row>
    <row r="1802" spans="1:19" s="3" customFormat="1" ht="31.5" x14ac:dyDescent="0.25">
      <c r="A1802" s="6">
        <v>2220</v>
      </c>
      <c r="B1802" s="6" t="s">
        <v>3707</v>
      </c>
      <c r="C1802" s="6" t="s">
        <v>3478</v>
      </c>
      <c r="D1802" s="6" t="s">
        <v>14</v>
      </c>
      <c r="E1802" s="6" t="s">
        <v>100</v>
      </c>
      <c r="F1802" s="6" t="s">
        <v>25</v>
      </c>
      <c r="G1802" s="6" t="s">
        <v>3687</v>
      </c>
      <c r="H1802" s="8">
        <v>45866</v>
      </c>
      <c r="I1802" s="61"/>
      <c r="J1802" s="62"/>
      <c r="K1802" s="62"/>
      <c r="L1802" s="62"/>
      <c r="M1802" s="62"/>
      <c r="N1802" s="62"/>
      <c r="O1802" s="62"/>
      <c r="P1802" s="62"/>
      <c r="Q1802" s="62"/>
      <c r="R1802" s="62"/>
      <c r="S1802" s="62"/>
    </row>
    <row r="1803" spans="1:19" s="3" customFormat="1" ht="31.5" x14ac:dyDescent="0.25">
      <c r="A1803" s="6">
        <v>2221</v>
      </c>
      <c r="B1803" s="6" t="s">
        <v>3707</v>
      </c>
      <c r="C1803" s="6" t="s">
        <v>3688</v>
      </c>
      <c r="D1803" s="6" t="s">
        <v>14</v>
      </c>
      <c r="E1803" s="6" t="s">
        <v>30</v>
      </c>
      <c r="F1803" s="6" t="s">
        <v>15</v>
      </c>
      <c r="G1803" s="6" t="s">
        <v>3689</v>
      </c>
      <c r="H1803" s="8">
        <v>45937</v>
      </c>
      <c r="I1803" s="61"/>
      <c r="J1803" s="62"/>
      <c r="K1803" s="62"/>
      <c r="L1803" s="62"/>
      <c r="M1803" s="62"/>
      <c r="N1803" s="62"/>
      <c r="O1803" s="62"/>
      <c r="P1803" s="62"/>
      <c r="Q1803" s="62"/>
      <c r="R1803" s="62"/>
      <c r="S1803" s="62"/>
    </row>
    <row r="1804" spans="1:19" s="3" customFormat="1" ht="31.5" x14ac:dyDescent="0.25">
      <c r="A1804" s="6">
        <v>2222</v>
      </c>
      <c r="B1804" s="6" t="s">
        <v>3707</v>
      </c>
      <c r="C1804" s="6" t="s">
        <v>3690</v>
      </c>
      <c r="D1804" s="6" t="s">
        <v>14</v>
      </c>
      <c r="E1804" s="6" t="s">
        <v>139</v>
      </c>
      <c r="F1804" s="6" t="s">
        <v>25</v>
      </c>
      <c r="G1804" s="6" t="s">
        <v>3691</v>
      </c>
      <c r="H1804" s="8">
        <v>46139</v>
      </c>
      <c r="I1804" s="61"/>
      <c r="J1804" s="62"/>
      <c r="K1804" s="62"/>
      <c r="L1804" s="62"/>
      <c r="M1804" s="62"/>
      <c r="N1804" s="62"/>
      <c r="O1804" s="62"/>
      <c r="P1804" s="62"/>
      <c r="Q1804" s="62"/>
      <c r="R1804" s="62"/>
      <c r="S1804" s="62"/>
    </row>
    <row r="1805" spans="1:19" s="3" customFormat="1" ht="31.5" x14ac:dyDescent="0.25">
      <c r="A1805" s="6">
        <v>2223</v>
      </c>
      <c r="B1805" s="6" t="s">
        <v>3707</v>
      </c>
      <c r="C1805" s="6" t="s">
        <v>3692</v>
      </c>
      <c r="D1805" s="6" t="s">
        <v>14</v>
      </c>
      <c r="E1805" s="6" t="s">
        <v>30</v>
      </c>
      <c r="F1805" s="6" t="s">
        <v>25</v>
      </c>
      <c r="G1805" s="6" t="s">
        <v>3693</v>
      </c>
      <c r="H1805" s="8">
        <v>46144</v>
      </c>
      <c r="I1805" s="61"/>
      <c r="J1805" s="62"/>
      <c r="K1805" s="62"/>
      <c r="L1805" s="62"/>
      <c r="M1805" s="62"/>
      <c r="N1805" s="62"/>
      <c r="O1805" s="62"/>
      <c r="P1805" s="62"/>
      <c r="Q1805" s="62"/>
      <c r="R1805" s="62"/>
      <c r="S1805" s="62"/>
    </row>
    <row r="1806" spans="1:19" s="3" customFormat="1" ht="31.5" x14ac:dyDescent="0.25">
      <c r="A1806" s="6">
        <v>2224</v>
      </c>
      <c r="B1806" s="6" t="s">
        <v>3707</v>
      </c>
      <c r="C1806" s="6" t="s">
        <v>3690</v>
      </c>
      <c r="D1806" s="6" t="s">
        <v>14</v>
      </c>
      <c r="E1806" s="6" t="s">
        <v>139</v>
      </c>
      <c r="F1806" s="6" t="s">
        <v>25</v>
      </c>
      <c r="G1806" s="6" t="s">
        <v>3694</v>
      </c>
      <c r="H1806" s="8">
        <v>46144</v>
      </c>
      <c r="I1806" s="61"/>
      <c r="J1806" s="62"/>
      <c r="K1806" s="62"/>
      <c r="L1806" s="62"/>
      <c r="M1806" s="62"/>
      <c r="N1806" s="62"/>
      <c r="O1806" s="62"/>
      <c r="P1806" s="62"/>
      <c r="Q1806" s="62"/>
      <c r="R1806" s="62"/>
      <c r="S1806" s="62"/>
    </row>
    <row r="1807" spans="1:19" s="3" customFormat="1" ht="31.5" x14ac:dyDescent="0.25">
      <c r="A1807" s="6">
        <v>2225</v>
      </c>
      <c r="B1807" s="6" t="s">
        <v>3707</v>
      </c>
      <c r="C1807" s="6" t="s">
        <v>3690</v>
      </c>
      <c r="D1807" s="6" t="s">
        <v>14</v>
      </c>
      <c r="E1807" s="6" t="s">
        <v>139</v>
      </c>
      <c r="F1807" s="6" t="s">
        <v>25</v>
      </c>
      <c r="G1807" s="6" t="s">
        <v>3695</v>
      </c>
      <c r="H1807" s="8">
        <v>46184</v>
      </c>
      <c r="I1807" s="61"/>
      <c r="J1807" s="62"/>
      <c r="K1807" s="62"/>
      <c r="L1807" s="62"/>
      <c r="M1807" s="62"/>
      <c r="N1807" s="62"/>
      <c r="O1807" s="62"/>
      <c r="P1807" s="62"/>
      <c r="Q1807" s="62"/>
      <c r="R1807" s="62"/>
      <c r="S1807" s="62"/>
    </row>
    <row r="1808" spans="1:19" s="3" customFormat="1" ht="31.5" x14ac:dyDescent="0.25">
      <c r="A1808" s="6">
        <v>2226</v>
      </c>
      <c r="B1808" s="6" t="s">
        <v>3707</v>
      </c>
      <c r="C1808" s="6" t="s">
        <v>3688</v>
      </c>
      <c r="D1808" s="6" t="s">
        <v>14</v>
      </c>
      <c r="E1808" s="6" t="s">
        <v>30</v>
      </c>
      <c r="F1808" s="6" t="s">
        <v>15</v>
      </c>
      <c r="G1808" s="6" t="s">
        <v>3696</v>
      </c>
      <c r="H1808" s="8">
        <v>46209</v>
      </c>
      <c r="I1808" s="61"/>
      <c r="J1808" s="62"/>
      <c r="K1808" s="62"/>
      <c r="L1808" s="62"/>
      <c r="M1808" s="62"/>
      <c r="N1808" s="62"/>
      <c r="O1808" s="62"/>
      <c r="P1808" s="62"/>
      <c r="Q1808" s="62"/>
      <c r="R1808" s="62"/>
      <c r="S1808" s="62"/>
    </row>
    <row r="1809" spans="1:27" s="3" customFormat="1" ht="31.5" x14ac:dyDescent="0.25">
      <c r="A1809" s="6">
        <v>2227</v>
      </c>
      <c r="B1809" s="6" t="s">
        <v>3707</v>
      </c>
      <c r="C1809" s="6" t="s">
        <v>3688</v>
      </c>
      <c r="D1809" s="6" t="s">
        <v>14</v>
      </c>
      <c r="E1809" s="6" t="s">
        <v>30</v>
      </c>
      <c r="F1809" s="6" t="s">
        <v>15</v>
      </c>
      <c r="G1809" s="6" t="s">
        <v>3697</v>
      </c>
      <c r="H1809" s="8">
        <v>46209</v>
      </c>
      <c r="I1809" s="61"/>
      <c r="J1809" s="62"/>
      <c r="K1809" s="62"/>
      <c r="L1809" s="62"/>
      <c r="M1809" s="62"/>
      <c r="N1809" s="62"/>
      <c r="O1809" s="62"/>
      <c r="P1809" s="62"/>
      <c r="Q1809" s="62"/>
      <c r="R1809" s="62"/>
      <c r="S1809" s="62"/>
    </row>
    <row r="1810" spans="1:27" s="3" customFormat="1" ht="31.5" x14ac:dyDescent="0.25">
      <c r="A1810" s="6">
        <v>2228</v>
      </c>
      <c r="B1810" s="6" t="s">
        <v>3707</v>
      </c>
      <c r="C1810" s="6" t="s">
        <v>3675</v>
      </c>
      <c r="D1810" s="6" t="s">
        <v>14</v>
      </c>
      <c r="E1810" s="6" t="s">
        <v>30</v>
      </c>
      <c r="F1810" s="6" t="s">
        <v>15</v>
      </c>
      <c r="G1810" s="6" t="s">
        <v>3698</v>
      </c>
      <c r="H1810" s="8">
        <v>46209</v>
      </c>
      <c r="I1810" s="61"/>
      <c r="J1810" s="62"/>
      <c r="K1810" s="62"/>
      <c r="L1810" s="62"/>
      <c r="M1810" s="62"/>
      <c r="N1810" s="62"/>
      <c r="O1810" s="62"/>
      <c r="P1810" s="62"/>
      <c r="Q1810" s="62"/>
      <c r="R1810" s="62"/>
      <c r="S1810" s="62"/>
    </row>
    <row r="1811" spans="1:27" s="3" customFormat="1" ht="31.5" x14ac:dyDescent="0.25">
      <c r="A1811" s="6">
        <v>2229</v>
      </c>
      <c r="B1811" s="6" t="s">
        <v>3707</v>
      </c>
      <c r="C1811" s="6" t="s">
        <v>3688</v>
      </c>
      <c r="D1811" s="6" t="s">
        <v>14</v>
      </c>
      <c r="E1811" s="6" t="s">
        <v>30</v>
      </c>
      <c r="F1811" s="6" t="s">
        <v>15</v>
      </c>
      <c r="G1811" s="6" t="s">
        <v>3699</v>
      </c>
      <c r="H1811" s="8">
        <v>45937</v>
      </c>
      <c r="I1811" s="61"/>
      <c r="J1811" s="62"/>
      <c r="K1811" s="62"/>
      <c r="L1811" s="62"/>
      <c r="M1811" s="62"/>
      <c r="N1811" s="62"/>
      <c r="O1811" s="62"/>
      <c r="P1811" s="62"/>
      <c r="Q1811" s="62"/>
      <c r="R1811" s="62"/>
      <c r="S1811" s="62"/>
    </row>
    <row r="1812" spans="1:27" s="3" customFormat="1" ht="31.5" x14ac:dyDescent="0.25">
      <c r="A1812" s="6">
        <v>2230</v>
      </c>
      <c r="B1812" s="6" t="s">
        <v>3707</v>
      </c>
      <c r="C1812" s="6" t="s">
        <v>3668</v>
      </c>
      <c r="D1812" s="6" t="s">
        <v>14</v>
      </c>
      <c r="E1812" s="6" t="s">
        <v>103</v>
      </c>
      <c r="F1812" s="6" t="s">
        <v>15</v>
      </c>
      <c r="G1812" s="6" t="s">
        <v>3700</v>
      </c>
      <c r="H1812" s="8">
        <v>46209</v>
      </c>
      <c r="I1812" s="61"/>
      <c r="J1812" s="62"/>
      <c r="K1812" s="62"/>
      <c r="L1812" s="62"/>
      <c r="M1812" s="62"/>
      <c r="N1812" s="62"/>
      <c r="O1812" s="62"/>
      <c r="P1812" s="62"/>
      <c r="Q1812" s="62"/>
      <c r="R1812" s="62"/>
      <c r="S1812" s="62"/>
    </row>
    <row r="1813" spans="1:27" s="3" customFormat="1" ht="31.5" x14ac:dyDescent="0.25">
      <c r="A1813" s="6">
        <v>2231</v>
      </c>
      <c r="B1813" s="6" t="s">
        <v>3707</v>
      </c>
      <c r="C1813" s="6" t="s">
        <v>3661</v>
      </c>
      <c r="D1813" s="6" t="s">
        <v>14</v>
      </c>
      <c r="E1813" s="6" t="s">
        <v>516</v>
      </c>
      <c r="F1813" s="6" t="s">
        <v>3483</v>
      </c>
      <c r="G1813" s="6" t="s">
        <v>3701</v>
      </c>
      <c r="H1813" s="8">
        <v>46321</v>
      </c>
      <c r="I1813" s="61"/>
      <c r="J1813" s="62"/>
      <c r="K1813" s="62"/>
      <c r="L1813" s="62"/>
      <c r="M1813" s="62"/>
      <c r="N1813" s="62"/>
      <c r="O1813" s="62"/>
      <c r="P1813" s="62"/>
      <c r="Q1813" s="62"/>
      <c r="R1813" s="62"/>
      <c r="S1813" s="62"/>
    </row>
    <row r="1814" spans="1:27" s="3" customFormat="1" ht="31.5" x14ac:dyDescent="0.25">
      <c r="A1814" s="6">
        <v>2232</v>
      </c>
      <c r="B1814" s="6" t="s">
        <v>3707</v>
      </c>
      <c r="C1814" s="6" t="s">
        <v>3702</v>
      </c>
      <c r="D1814" s="6" t="s">
        <v>14</v>
      </c>
      <c r="E1814" s="6" t="s">
        <v>516</v>
      </c>
      <c r="F1814" s="6" t="s">
        <v>3483</v>
      </c>
      <c r="G1814" s="6" t="s">
        <v>3703</v>
      </c>
      <c r="H1814" s="8">
        <v>45999</v>
      </c>
      <c r="I1814" s="61"/>
      <c r="J1814" s="62"/>
      <c r="K1814" s="62"/>
      <c r="L1814" s="62"/>
      <c r="M1814" s="62"/>
      <c r="N1814" s="62"/>
      <c r="O1814" s="62"/>
      <c r="P1814" s="62"/>
      <c r="Q1814" s="62"/>
      <c r="R1814" s="62"/>
      <c r="S1814" s="62"/>
    </row>
    <row r="1815" spans="1:27" s="3" customFormat="1" ht="31.5" x14ac:dyDescent="0.25">
      <c r="A1815" s="6">
        <v>2233</v>
      </c>
      <c r="B1815" s="6" t="s">
        <v>3707</v>
      </c>
      <c r="C1815" s="6" t="s">
        <v>3661</v>
      </c>
      <c r="D1815" s="6" t="s">
        <v>14</v>
      </c>
      <c r="E1815" s="6" t="s">
        <v>30</v>
      </c>
      <c r="F1815" s="6" t="s">
        <v>15</v>
      </c>
      <c r="G1815" s="6" t="s">
        <v>3704</v>
      </c>
      <c r="H1815" s="8">
        <v>46342</v>
      </c>
      <c r="I1815" s="61"/>
      <c r="J1815" s="62"/>
      <c r="K1815" s="62"/>
      <c r="L1815" s="62"/>
      <c r="M1815" s="62"/>
      <c r="N1815" s="62"/>
      <c r="O1815" s="62"/>
      <c r="P1815" s="62"/>
      <c r="Q1815" s="62"/>
      <c r="R1815" s="62"/>
      <c r="S1815" s="62"/>
    </row>
    <row r="1816" spans="1:27" s="3" customFormat="1" ht="31.5" x14ac:dyDescent="0.25">
      <c r="A1816" s="6">
        <v>2234</v>
      </c>
      <c r="B1816" s="6" t="s">
        <v>3707</v>
      </c>
      <c r="C1816" s="6" t="s">
        <v>3478</v>
      </c>
      <c r="D1816" s="6" t="s">
        <v>14</v>
      </c>
      <c r="E1816" s="7" t="s">
        <v>100</v>
      </c>
      <c r="F1816" s="6" t="s">
        <v>3492</v>
      </c>
      <c r="G1816" s="6" t="s">
        <v>3705</v>
      </c>
      <c r="H1816" s="9">
        <v>46431</v>
      </c>
      <c r="I1816" s="61"/>
      <c r="J1816" s="62"/>
      <c r="K1816" s="62"/>
      <c r="L1816" s="62"/>
      <c r="M1816" s="62"/>
      <c r="N1816" s="62"/>
      <c r="O1816" s="62"/>
      <c r="P1816" s="62"/>
      <c r="Q1816" s="62"/>
      <c r="R1816" s="62"/>
      <c r="S1816" s="62"/>
      <c r="T1816" s="62"/>
      <c r="U1816" s="62"/>
      <c r="V1816" s="62"/>
      <c r="W1816" s="62"/>
      <c r="X1816" s="62"/>
      <c r="Y1816" s="62"/>
      <c r="Z1816" s="62"/>
      <c r="AA1816" s="62"/>
    </row>
    <row r="1817" spans="1:27" s="3" customFormat="1" ht="31.5" x14ac:dyDescent="0.25">
      <c r="A1817" s="6">
        <v>2237</v>
      </c>
      <c r="B1817" s="6" t="s">
        <v>3707</v>
      </c>
      <c r="C1817" s="6" t="s">
        <v>3465</v>
      </c>
      <c r="D1817" s="6" t="s">
        <v>14</v>
      </c>
      <c r="E1817" s="6" t="s">
        <v>209</v>
      </c>
      <c r="F1817" s="6" t="s">
        <v>15</v>
      </c>
      <c r="G1817" s="6" t="s">
        <v>3706</v>
      </c>
      <c r="H1817" s="9">
        <v>46444</v>
      </c>
      <c r="I1817" s="61"/>
      <c r="J1817" s="62"/>
      <c r="K1817" s="62"/>
      <c r="L1817" s="62"/>
      <c r="M1817" s="62"/>
      <c r="N1817" s="62"/>
      <c r="O1817" s="62"/>
      <c r="P1817" s="62"/>
      <c r="Q1817" s="62"/>
      <c r="R1817" s="62"/>
      <c r="S1817" s="62"/>
      <c r="T1817" s="62"/>
      <c r="U1817" s="62"/>
      <c r="V1817" s="62"/>
      <c r="W1817" s="62"/>
      <c r="X1817" s="62"/>
      <c r="Y1817" s="62"/>
      <c r="Z1817" s="62"/>
      <c r="AA1817" s="62"/>
    </row>
    <row r="1818" spans="1:27" s="3" customFormat="1" ht="31.5" x14ac:dyDescent="0.25">
      <c r="A1818" s="6">
        <v>2238</v>
      </c>
      <c r="B1818" s="6" t="s">
        <v>3707</v>
      </c>
      <c r="C1818" s="6" t="s">
        <v>3702</v>
      </c>
      <c r="D1818" s="6" t="s">
        <v>14</v>
      </c>
      <c r="E1818" s="7" t="s">
        <v>516</v>
      </c>
      <c r="F1818" s="6" t="s">
        <v>15</v>
      </c>
      <c r="G1818" s="6" t="s">
        <v>3708</v>
      </c>
      <c r="H1818" s="9">
        <v>46480</v>
      </c>
      <c r="I1818" s="61"/>
      <c r="J1818" s="62"/>
      <c r="K1818" s="62"/>
      <c r="L1818" s="62"/>
      <c r="M1818" s="62"/>
      <c r="N1818" s="62"/>
      <c r="O1818" s="62"/>
      <c r="P1818" s="62"/>
      <c r="Q1818" s="62"/>
      <c r="R1818" s="62"/>
      <c r="S1818" s="62"/>
      <c r="T1818" s="62"/>
      <c r="U1818" s="62"/>
      <c r="V1818" s="62"/>
      <c r="W1818" s="62"/>
      <c r="X1818" s="62"/>
      <c r="Y1818" s="62"/>
      <c r="Z1818" s="62"/>
      <c r="AA1818" s="62"/>
    </row>
    <row r="1819" spans="1:27" s="3" customFormat="1" ht="31.5" x14ac:dyDescent="0.25">
      <c r="A1819" s="6">
        <v>2239</v>
      </c>
      <c r="B1819" s="6" t="s">
        <v>3707</v>
      </c>
      <c r="C1819" s="6" t="s">
        <v>3709</v>
      </c>
      <c r="D1819" s="6" t="s">
        <v>14</v>
      </c>
      <c r="E1819" s="6" t="s">
        <v>813</v>
      </c>
      <c r="F1819" s="6" t="s">
        <v>15</v>
      </c>
      <c r="G1819" s="6" t="s">
        <v>3710</v>
      </c>
      <c r="H1819" s="9">
        <v>46395</v>
      </c>
      <c r="I1819" s="61"/>
      <c r="J1819" s="62"/>
      <c r="K1819" s="62"/>
      <c r="L1819" s="62"/>
      <c r="M1819" s="62"/>
      <c r="N1819" s="62"/>
      <c r="O1819" s="62"/>
      <c r="P1819" s="62"/>
      <c r="Q1819" s="62"/>
      <c r="R1819" s="62"/>
      <c r="S1819" s="62"/>
      <c r="T1819" s="62"/>
      <c r="U1819" s="62"/>
      <c r="V1819" s="62"/>
      <c r="W1819" s="62"/>
      <c r="X1819" s="62"/>
      <c r="Y1819" s="62"/>
      <c r="Z1819" s="62"/>
      <c r="AA1819" s="62"/>
    </row>
    <row r="1820" spans="1:27" s="3" customFormat="1" ht="31.5" x14ac:dyDescent="0.25">
      <c r="A1820" s="6">
        <v>2240</v>
      </c>
      <c r="B1820" s="6" t="s">
        <v>3707</v>
      </c>
      <c r="C1820" s="6" t="s">
        <v>3711</v>
      </c>
      <c r="D1820" s="6" t="s">
        <v>14</v>
      </c>
      <c r="E1820" s="6" t="s">
        <v>95</v>
      </c>
      <c r="F1820" s="6" t="s">
        <v>15</v>
      </c>
      <c r="G1820" s="6" t="s">
        <v>3712</v>
      </c>
      <c r="H1820" s="9">
        <v>46504</v>
      </c>
      <c r="I1820" s="61"/>
      <c r="J1820" s="62"/>
      <c r="K1820" s="62"/>
      <c r="L1820" s="62"/>
      <c r="M1820" s="62"/>
      <c r="N1820" s="62"/>
      <c r="O1820" s="62"/>
      <c r="P1820" s="62"/>
      <c r="Q1820" s="62"/>
      <c r="R1820" s="62"/>
      <c r="S1820" s="62"/>
      <c r="T1820" s="62"/>
      <c r="U1820" s="62"/>
      <c r="V1820" s="62"/>
      <c r="W1820" s="62"/>
      <c r="X1820" s="62"/>
      <c r="Y1820" s="62"/>
      <c r="Z1820" s="62"/>
      <c r="AA1820" s="62"/>
    </row>
    <row r="1821" spans="1:27" s="3" customFormat="1" ht="31.5" x14ac:dyDescent="0.25">
      <c r="A1821" s="6">
        <v>2243</v>
      </c>
      <c r="B1821" s="6" t="s">
        <v>3707</v>
      </c>
      <c r="C1821" s="6" t="s">
        <v>3675</v>
      </c>
      <c r="D1821" s="6" t="s">
        <v>14</v>
      </c>
      <c r="E1821" s="6" t="s">
        <v>30</v>
      </c>
      <c r="F1821" s="6" t="s">
        <v>15</v>
      </c>
      <c r="G1821" s="6" t="s">
        <v>3713</v>
      </c>
      <c r="H1821" s="19">
        <v>46284</v>
      </c>
      <c r="I1821" s="61"/>
      <c r="J1821" s="62"/>
      <c r="K1821" s="62"/>
      <c r="L1821" s="62"/>
      <c r="M1821" s="62"/>
      <c r="N1821" s="62"/>
      <c r="O1821" s="62"/>
      <c r="P1821" s="62"/>
      <c r="Q1821" s="62"/>
      <c r="R1821" s="62"/>
      <c r="S1821" s="62"/>
      <c r="T1821" s="62"/>
      <c r="U1821" s="62"/>
      <c r="V1821" s="62"/>
      <c r="W1821" s="62"/>
      <c r="X1821" s="62"/>
      <c r="Y1821" s="62"/>
      <c r="Z1821" s="62"/>
      <c r="AA1821" s="62"/>
    </row>
    <row r="1822" spans="1:27" s="3" customFormat="1" ht="31.5" x14ac:dyDescent="0.25">
      <c r="A1822" s="6">
        <v>2244</v>
      </c>
      <c r="B1822" s="6" t="s">
        <v>3707</v>
      </c>
      <c r="C1822" s="6" t="s">
        <v>3709</v>
      </c>
      <c r="D1822" s="6" t="s">
        <v>14</v>
      </c>
      <c r="E1822" s="6" t="s">
        <v>103</v>
      </c>
      <c r="F1822" s="6" t="s">
        <v>15</v>
      </c>
      <c r="G1822" s="6" t="s">
        <v>3714</v>
      </c>
      <c r="H1822" s="9">
        <v>46531</v>
      </c>
      <c r="I1822" s="61"/>
      <c r="J1822" s="62"/>
      <c r="K1822" s="62"/>
      <c r="L1822" s="62"/>
      <c r="M1822" s="62"/>
      <c r="N1822" s="62"/>
      <c r="O1822" s="62"/>
      <c r="P1822" s="62"/>
      <c r="Q1822" s="62"/>
      <c r="R1822" s="62"/>
      <c r="S1822" s="62"/>
      <c r="T1822" s="62"/>
      <c r="U1822" s="62"/>
      <c r="V1822" s="62"/>
      <c r="W1822" s="62"/>
      <c r="X1822" s="62"/>
      <c r="Y1822" s="62"/>
      <c r="Z1822" s="62"/>
      <c r="AA1822" s="62"/>
    </row>
    <row r="1823" spans="1:27" s="3" customFormat="1" ht="31.5" x14ac:dyDescent="0.25">
      <c r="A1823" s="6">
        <v>2245</v>
      </c>
      <c r="B1823" s="6" t="s">
        <v>3707</v>
      </c>
      <c r="C1823" s="6" t="s">
        <v>3702</v>
      </c>
      <c r="D1823" s="6" t="s">
        <v>14</v>
      </c>
      <c r="E1823" s="6" t="s">
        <v>30</v>
      </c>
      <c r="F1823" s="6" t="s">
        <v>15</v>
      </c>
      <c r="G1823" s="6" t="s">
        <v>3715</v>
      </c>
      <c r="H1823" s="10">
        <v>46538</v>
      </c>
      <c r="I1823" s="61"/>
      <c r="J1823" s="62"/>
      <c r="K1823" s="62"/>
      <c r="L1823" s="62"/>
      <c r="M1823" s="62"/>
      <c r="N1823" s="62"/>
      <c r="O1823" s="62"/>
      <c r="P1823" s="62"/>
      <c r="Q1823" s="62"/>
      <c r="R1823" s="62"/>
      <c r="S1823" s="62"/>
      <c r="T1823" s="62"/>
      <c r="U1823" s="62"/>
      <c r="V1823" s="62"/>
      <c r="W1823" s="62"/>
      <c r="X1823" s="62"/>
      <c r="Y1823" s="62"/>
      <c r="Z1823" s="62"/>
      <c r="AA1823" s="62"/>
    </row>
    <row r="1824" spans="1:27" s="3" customFormat="1" ht="31.5" x14ac:dyDescent="0.25">
      <c r="A1824" s="6">
        <v>2246</v>
      </c>
      <c r="B1824" s="6" t="s">
        <v>3707</v>
      </c>
      <c r="C1824" s="6" t="s">
        <v>3661</v>
      </c>
      <c r="D1824" s="6" t="s">
        <v>14</v>
      </c>
      <c r="E1824" s="6" t="s">
        <v>30</v>
      </c>
      <c r="F1824" s="6" t="s">
        <v>15</v>
      </c>
      <c r="G1824" s="6" t="s">
        <v>3716</v>
      </c>
      <c r="H1824" s="10">
        <v>46538</v>
      </c>
      <c r="I1824" s="61"/>
      <c r="J1824" s="62"/>
      <c r="K1824" s="62"/>
      <c r="L1824" s="62"/>
      <c r="M1824" s="62"/>
      <c r="N1824" s="62"/>
      <c r="O1824" s="62"/>
      <c r="P1824" s="62"/>
      <c r="Q1824" s="62"/>
      <c r="R1824" s="62"/>
      <c r="S1824" s="62"/>
      <c r="T1824" s="62"/>
      <c r="U1824" s="62"/>
      <c r="V1824" s="62"/>
      <c r="W1824" s="62"/>
      <c r="X1824" s="62"/>
      <c r="Y1824" s="62"/>
      <c r="Z1824" s="62"/>
      <c r="AA1824" s="62"/>
    </row>
    <row r="1825" spans="1:27" s="3" customFormat="1" ht="31.5" x14ac:dyDescent="0.25">
      <c r="A1825" s="6">
        <v>2247</v>
      </c>
      <c r="B1825" s="6" t="s">
        <v>3707</v>
      </c>
      <c r="C1825" s="6" t="s">
        <v>3717</v>
      </c>
      <c r="D1825" s="6" t="s">
        <v>14</v>
      </c>
      <c r="E1825" s="6" t="s">
        <v>30</v>
      </c>
      <c r="F1825" s="6" t="s">
        <v>15</v>
      </c>
      <c r="G1825" s="6" t="s">
        <v>3718</v>
      </c>
      <c r="H1825" s="10">
        <v>46558</v>
      </c>
      <c r="I1825" s="61"/>
      <c r="J1825" s="62"/>
      <c r="K1825" s="62"/>
      <c r="L1825" s="62"/>
      <c r="M1825" s="62"/>
      <c r="N1825" s="62"/>
      <c r="O1825" s="62"/>
      <c r="P1825" s="62"/>
      <c r="Q1825" s="62"/>
      <c r="R1825" s="62"/>
      <c r="S1825" s="62"/>
      <c r="T1825" s="62"/>
      <c r="U1825" s="62"/>
      <c r="V1825" s="62"/>
      <c r="W1825" s="62"/>
      <c r="X1825" s="62"/>
      <c r="Y1825" s="62"/>
      <c r="Z1825" s="62"/>
      <c r="AA1825" s="62"/>
    </row>
    <row r="1826" spans="1:27" s="3" customFormat="1" ht="31.5" x14ac:dyDescent="0.25">
      <c r="A1826" s="6">
        <v>2248</v>
      </c>
      <c r="B1826" s="6" t="s">
        <v>3707</v>
      </c>
      <c r="C1826" s="6" t="s">
        <v>3717</v>
      </c>
      <c r="D1826" s="6" t="s">
        <v>14</v>
      </c>
      <c r="E1826" s="6" t="s">
        <v>30</v>
      </c>
      <c r="F1826" s="6" t="s">
        <v>15</v>
      </c>
      <c r="G1826" s="6" t="s">
        <v>3719</v>
      </c>
      <c r="H1826" s="10">
        <v>46558</v>
      </c>
      <c r="I1826" s="61"/>
      <c r="J1826" s="62"/>
      <c r="K1826" s="62"/>
      <c r="L1826" s="62"/>
      <c r="M1826" s="62"/>
      <c r="N1826" s="62"/>
      <c r="O1826" s="62"/>
      <c r="P1826" s="62"/>
      <c r="Q1826" s="62"/>
      <c r="R1826" s="62"/>
      <c r="S1826" s="62"/>
      <c r="T1826" s="62"/>
      <c r="U1826" s="62"/>
      <c r="V1826" s="62"/>
      <c r="W1826" s="62"/>
      <c r="X1826" s="62"/>
      <c r="Y1826" s="62"/>
      <c r="Z1826" s="62"/>
      <c r="AA1826" s="62"/>
    </row>
    <row r="1827" spans="1:27" s="3" customFormat="1" ht="31.5" x14ac:dyDescent="0.25">
      <c r="A1827" s="6">
        <v>2250</v>
      </c>
      <c r="B1827" s="6" t="s">
        <v>3707</v>
      </c>
      <c r="C1827" s="6" t="s">
        <v>3661</v>
      </c>
      <c r="D1827" s="6" t="s">
        <v>14</v>
      </c>
      <c r="E1827" s="6" t="s">
        <v>30</v>
      </c>
      <c r="F1827" s="6" t="s">
        <v>15</v>
      </c>
      <c r="G1827" s="6" t="s">
        <v>3720</v>
      </c>
      <c r="H1827" s="10">
        <v>46546</v>
      </c>
      <c r="I1827" s="61"/>
      <c r="J1827" s="62"/>
      <c r="K1827" s="62"/>
      <c r="L1827" s="62"/>
      <c r="M1827" s="62"/>
      <c r="N1827" s="62"/>
      <c r="O1827" s="62"/>
      <c r="P1827" s="62"/>
      <c r="Q1827" s="62"/>
      <c r="R1827" s="62"/>
      <c r="S1827" s="62"/>
      <c r="T1827" s="62"/>
      <c r="U1827" s="62"/>
      <c r="V1827" s="62"/>
      <c r="W1827" s="62"/>
      <c r="X1827" s="62"/>
      <c r="Y1827" s="62"/>
      <c r="Z1827" s="62"/>
      <c r="AA1827" s="62"/>
    </row>
    <row r="1828" spans="1:27" s="3" customFormat="1" ht="31.5" x14ac:dyDescent="0.25">
      <c r="A1828" s="6">
        <v>2251</v>
      </c>
      <c r="B1828" s="6" t="s">
        <v>3707</v>
      </c>
      <c r="C1828" s="6" t="s">
        <v>3721</v>
      </c>
      <c r="D1828" s="6" t="s">
        <v>14</v>
      </c>
      <c r="E1828" s="6" t="s">
        <v>30</v>
      </c>
      <c r="F1828" s="6" t="s">
        <v>15</v>
      </c>
      <c r="G1828" s="6" t="s">
        <v>3722</v>
      </c>
      <c r="H1828" s="10">
        <v>46558</v>
      </c>
      <c r="I1828" s="61"/>
      <c r="J1828" s="62"/>
      <c r="K1828" s="62"/>
      <c r="L1828" s="62"/>
      <c r="M1828" s="62"/>
      <c r="N1828" s="62"/>
      <c r="O1828" s="62"/>
      <c r="P1828" s="62"/>
      <c r="Q1828" s="62"/>
      <c r="R1828" s="62"/>
      <c r="S1828" s="62"/>
      <c r="T1828" s="62"/>
      <c r="U1828" s="62"/>
      <c r="V1828" s="62"/>
      <c r="W1828" s="62"/>
      <c r="X1828" s="62"/>
      <c r="Y1828" s="62"/>
      <c r="Z1828" s="62"/>
      <c r="AA1828" s="62"/>
    </row>
    <row r="1829" spans="1:27" s="3" customFormat="1" ht="31.5" x14ac:dyDescent="0.25">
      <c r="A1829" s="6">
        <v>2252</v>
      </c>
      <c r="B1829" s="6" t="s">
        <v>3707</v>
      </c>
      <c r="C1829" s="6" t="s">
        <v>3723</v>
      </c>
      <c r="D1829" s="6" t="s">
        <v>14</v>
      </c>
      <c r="E1829" s="6" t="s">
        <v>34</v>
      </c>
      <c r="F1829" s="6" t="s">
        <v>15</v>
      </c>
      <c r="G1829" s="6" t="s">
        <v>3724</v>
      </c>
      <c r="H1829" s="10">
        <v>46577</v>
      </c>
      <c r="I1829" s="61"/>
      <c r="J1829" s="62"/>
      <c r="K1829" s="62"/>
      <c r="L1829" s="62"/>
      <c r="M1829" s="62"/>
      <c r="N1829" s="62"/>
      <c r="O1829" s="62"/>
      <c r="P1829" s="62"/>
      <c r="Q1829" s="62"/>
      <c r="R1829" s="62"/>
      <c r="S1829" s="62"/>
      <c r="T1829" s="62"/>
      <c r="U1829" s="62"/>
      <c r="V1829" s="62"/>
      <c r="W1829" s="62"/>
      <c r="X1829" s="62"/>
      <c r="Y1829" s="62"/>
      <c r="Z1829" s="62"/>
      <c r="AA1829" s="62"/>
    </row>
    <row r="1830" spans="1:27" s="3" customFormat="1" ht="31.5" x14ac:dyDescent="0.25">
      <c r="A1830" s="6">
        <v>2253</v>
      </c>
      <c r="B1830" s="6" t="s">
        <v>3707</v>
      </c>
      <c r="C1830" s="6" t="s">
        <v>3690</v>
      </c>
      <c r="D1830" s="6" t="s">
        <v>14</v>
      </c>
      <c r="E1830" s="6" t="s">
        <v>139</v>
      </c>
      <c r="F1830" s="6" t="s">
        <v>15</v>
      </c>
      <c r="G1830" s="6" t="s">
        <v>3725</v>
      </c>
      <c r="H1830" s="10">
        <v>46600</v>
      </c>
      <c r="I1830" s="61"/>
      <c r="J1830" s="62"/>
      <c r="K1830" s="62"/>
      <c r="L1830" s="62"/>
      <c r="M1830" s="62"/>
      <c r="N1830" s="62"/>
      <c r="O1830" s="62"/>
      <c r="P1830" s="62"/>
      <c r="Q1830" s="62"/>
      <c r="R1830" s="62"/>
      <c r="S1830" s="62"/>
      <c r="T1830" s="62"/>
      <c r="U1830" s="62"/>
      <c r="V1830" s="62"/>
      <c r="W1830" s="62"/>
      <c r="X1830" s="62"/>
      <c r="Y1830" s="62"/>
      <c r="Z1830" s="62"/>
      <c r="AA1830" s="62"/>
    </row>
    <row r="1831" spans="1:27" s="3" customFormat="1" ht="31.5" x14ac:dyDescent="0.25">
      <c r="A1831" s="6">
        <v>2256</v>
      </c>
      <c r="B1831" s="6" t="s">
        <v>3707</v>
      </c>
      <c r="C1831" s="6" t="s">
        <v>3506</v>
      </c>
      <c r="D1831" s="6" t="s">
        <v>14</v>
      </c>
      <c r="E1831" s="6" t="s">
        <v>2603</v>
      </c>
      <c r="F1831" s="6" t="s">
        <v>15</v>
      </c>
      <c r="G1831" s="6" t="s">
        <v>3726</v>
      </c>
      <c r="H1831" s="10">
        <v>46599</v>
      </c>
      <c r="I1831" s="61"/>
      <c r="J1831" s="62"/>
      <c r="K1831" s="62"/>
      <c r="L1831" s="62"/>
      <c r="M1831" s="62"/>
      <c r="N1831" s="62"/>
      <c r="O1831" s="62"/>
      <c r="P1831" s="62"/>
      <c r="Q1831" s="62"/>
      <c r="R1831" s="62"/>
      <c r="S1831" s="62"/>
      <c r="T1831" s="62"/>
      <c r="U1831" s="62"/>
      <c r="V1831" s="62"/>
      <c r="W1831" s="62"/>
      <c r="X1831" s="62"/>
      <c r="Y1831" s="62"/>
      <c r="Z1831" s="62"/>
      <c r="AA1831" s="62"/>
    </row>
    <row r="1832" spans="1:27" s="3" customFormat="1" ht="31.5" x14ac:dyDescent="0.25">
      <c r="A1832" s="6">
        <v>2257</v>
      </c>
      <c r="B1832" s="6" t="s">
        <v>3707</v>
      </c>
      <c r="C1832" s="6" t="s">
        <v>3727</v>
      </c>
      <c r="D1832" s="6" t="s">
        <v>14</v>
      </c>
      <c r="E1832" s="6" t="s">
        <v>209</v>
      </c>
      <c r="F1832" s="6" t="s">
        <v>15</v>
      </c>
      <c r="G1832" s="6" t="s">
        <v>3728</v>
      </c>
      <c r="H1832" s="10">
        <v>46680</v>
      </c>
      <c r="I1832" s="61"/>
      <c r="J1832" s="62"/>
      <c r="K1832" s="62"/>
      <c r="L1832" s="62"/>
      <c r="M1832" s="62"/>
      <c r="N1832" s="62"/>
      <c r="O1832" s="62"/>
      <c r="P1832" s="62"/>
      <c r="Q1832" s="62"/>
      <c r="R1832" s="62"/>
      <c r="S1832" s="62"/>
      <c r="T1832" s="62"/>
      <c r="U1832" s="62"/>
      <c r="V1832" s="62"/>
      <c r="W1832" s="62"/>
      <c r="X1832" s="62"/>
      <c r="Y1832" s="62"/>
      <c r="Z1832" s="62"/>
      <c r="AA1832" s="62"/>
    </row>
    <row r="1833" spans="1:27" s="3" customFormat="1" ht="31.5" x14ac:dyDescent="0.25">
      <c r="A1833" s="6">
        <v>2258</v>
      </c>
      <c r="B1833" s="6" t="s">
        <v>3707</v>
      </c>
      <c r="C1833" s="6" t="s">
        <v>3729</v>
      </c>
      <c r="D1833" s="6" t="s">
        <v>14</v>
      </c>
      <c r="E1833" s="6" t="s">
        <v>30</v>
      </c>
      <c r="F1833" s="6" t="s">
        <v>15</v>
      </c>
      <c r="G1833" s="6" t="s">
        <v>3730</v>
      </c>
      <c r="H1833" s="10">
        <v>46726</v>
      </c>
      <c r="I1833" s="61"/>
      <c r="J1833" s="62"/>
      <c r="K1833" s="62"/>
      <c r="L1833" s="62"/>
      <c r="M1833" s="62"/>
      <c r="N1833" s="62"/>
      <c r="O1833" s="62"/>
      <c r="P1833" s="62"/>
      <c r="Q1833" s="62"/>
      <c r="R1833" s="62"/>
      <c r="S1833" s="62"/>
      <c r="T1833" s="62"/>
      <c r="U1833" s="62"/>
      <c r="V1833" s="62"/>
      <c r="W1833" s="62"/>
      <c r="X1833" s="62"/>
      <c r="Y1833" s="62"/>
      <c r="Z1833" s="62"/>
      <c r="AA1833" s="62"/>
    </row>
    <row r="1834" spans="1:27" s="3" customFormat="1" ht="31.5" x14ac:dyDescent="0.25">
      <c r="A1834" s="6">
        <v>2259</v>
      </c>
      <c r="B1834" s="6" t="s">
        <v>3707</v>
      </c>
      <c r="C1834" s="6" t="s">
        <v>3731</v>
      </c>
      <c r="D1834" s="6" t="s">
        <v>14</v>
      </c>
      <c r="E1834" s="6" t="s">
        <v>30</v>
      </c>
      <c r="F1834" s="6" t="s">
        <v>15</v>
      </c>
      <c r="G1834" s="6" t="s">
        <v>3732</v>
      </c>
      <c r="H1834" s="10">
        <v>46640</v>
      </c>
      <c r="I1834" s="61"/>
      <c r="J1834" s="62"/>
      <c r="K1834" s="62"/>
      <c r="L1834" s="62"/>
      <c r="M1834" s="62"/>
      <c r="N1834" s="62"/>
      <c r="O1834" s="62"/>
      <c r="P1834" s="62"/>
      <c r="Q1834" s="62"/>
      <c r="R1834" s="62"/>
      <c r="S1834" s="62"/>
      <c r="T1834" s="62"/>
      <c r="U1834" s="62"/>
      <c r="V1834" s="62"/>
      <c r="W1834" s="62"/>
      <c r="X1834" s="62"/>
      <c r="Y1834" s="62"/>
      <c r="Z1834" s="62"/>
      <c r="AA1834" s="62"/>
    </row>
    <row r="1835" spans="1:27" s="3" customFormat="1" ht="31.5" x14ac:dyDescent="0.25">
      <c r="A1835" s="6">
        <v>2260</v>
      </c>
      <c r="B1835" s="6" t="s">
        <v>3707</v>
      </c>
      <c r="C1835" s="6" t="s">
        <v>3733</v>
      </c>
      <c r="D1835" s="6" t="s">
        <v>14</v>
      </c>
      <c r="E1835" s="6" t="s">
        <v>30</v>
      </c>
      <c r="F1835" s="6" t="s">
        <v>15</v>
      </c>
      <c r="G1835" s="6" t="s">
        <v>3734</v>
      </c>
      <c r="H1835" s="10">
        <v>46685</v>
      </c>
      <c r="I1835" s="61"/>
      <c r="J1835" s="62"/>
      <c r="K1835" s="62"/>
      <c r="L1835" s="62"/>
      <c r="M1835" s="62"/>
      <c r="N1835" s="62"/>
      <c r="O1835" s="62"/>
      <c r="P1835" s="62"/>
      <c r="Q1835" s="62"/>
      <c r="R1835" s="62"/>
      <c r="S1835" s="62"/>
      <c r="T1835" s="62"/>
      <c r="U1835" s="62"/>
      <c r="V1835" s="62"/>
      <c r="W1835" s="62"/>
      <c r="X1835" s="62"/>
      <c r="Y1835" s="62"/>
      <c r="Z1835" s="62"/>
      <c r="AA1835" s="62"/>
    </row>
    <row r="1836" spans="1:27" s="3" customFormat="1" ht="31.5" x14ac:dyDescent="0.25">
      <c r="A1836" s="6">
        <v>2261</v>
      </c>
      <c r="B1836" s="6" t="s">
        <v>3707</v>
      </c>
      <c r="C1836" s="6" t="s">
        <v>3735</v>
      </c>
      <c r="D1836" s="6" t="s">
        <v>14</v>
      </c>
      <c r="E1836" s="6" t="s">
        <v>95</v>
      </c>
      <c r="F1836" s="6" t="s">
        <v>15</v>
      </c>
      <c r="G1836" s="6" t="s">
        <v>3736</v>
      </c>
      <c r="H1836" s="44">
        <v>46613</v>
      </c>
      <c r="I1836" s="61"/>
      <c r="J1836" s="62"/>
      <c r="K1836" s="62"/>
      <c r="L1836" s="62"/>
      <c r="M1836" s="62"/>
      <c r="N1836" s="62"/>
      <c r="O1836" s="62"/>
      <c r="P1836" s="62"/>
      <c r="Q1836" s="62"/>
      <c r="R1836" s="62"/>
      <c r="S1836" s="62"/>
      <c r="T1836" s="62"/>
      <c r="U1836" s="62"/>
      <c r="V1836" s="62"/>
      <c r="W1836" s="62"/>
      <c r="X1836" s="62"/>
      <c r="Y1836" s="62"/>
      <c r="Z1836" s="62"/>
      <c r="AA1836" s="62"/>
    </row>
    <row r="1837" spans="1:27" s="3" customFormat="1" ht="31.5" x14ac:dyDescent="0.25">
      <c r="A1837" s="6">
        <v>2262</v>
      </c>
      <c r="B1837" s="6" t="s">
        <v>3707</v>
      </c>
      <c r="C1837" s="6" t="s">
        <v>3737</v>
      </c>
      <c r="D1837" s="6" t="s">
        <v>14</v>
      </c>
      <c r="E1837" s="6" t="s">
        <v>3738</v>
      </c>
      <c r="F1837" s="6" t="s">
        <v>15</v>
      </c>
      <c r="G1837" s="6" t="s">
        <v>3739</v>
      </c>
      <c r="H1837" s="44">
        <v>46613</v>
      </c>
      <c r="I1837" s="61"/>
      <c r="J1837" s="62"/>
      <c r="K1837" s="62"/>
      <c r="L1837" s="62"/>
      <c r="M1837" s="62"/>
      <c r="N1837" s="62"/>
      <c r="O1837" s="62"/>
      <c r="P1837" s="62"/>
      <c r="Q1837" s="62"/>
      <c r="R1837" s="62"/>
      <c r="S1837" s="62"/>
      <c r="T1837" s="62"/>
      <c r="U1837" s="62"/>
      <c r="V1837" s="62"/>
      <c r="W1837" s="62"/>
      <c r="X1837" s="62"/>
      <c r="Y1837" s="62"/>
      <c r="Z1837" s="62"/>
      <c r="AA1837" s="62"/>
    </row>
    <row r="1838" spans="1:27" s="3" customFormat="1" ht="31.5" x14ac:dyDescent="0.25">
      <c r="A1838" s="6">
        <v>2263</v>
      </c>
      <c r="B1838" s="7" t="s">
        <v>3707</v>
      </c>
      <c r="C1838" s="6" t="s">
        <v>3500</v>
      </c>
      <c r="D1838" s="6" t="s">
        <v>14</v>
      </c>
      <c r="E1838" s="7" t="s">
        <v>100</v>
      </c>
      <c r="F1838" s="6" t="s">
        <v>15</v>
      </c>
      <c r="G1838" s="6" t="s">
        <v>5078</v>
      </c>
      <c r="H1838" s="10">
        <v>46703</v>
      </c>
      <c r="I1838" s="61"/>
      <c r="J1838" s="62"/>
      <c r="K1838" s="62"/>
      <c r="L1838" s="62"/>
      <c r="M1838" s="62"/>
      <c r="N1838" s="62"/>
      <c r="O1838" s="62"/>
      <c r="P1838" s="62"/>
      <c r="Q1838" s="62"/>
      <c r="R1838" s="62"/>
      <c r="S1838" s="62"/>
      <c r="T1838" s="62"/>
      <c r="U1838" s="62"/>
      <c r="V1838" s="62"/>
      <c r="W1838" s="62"/>
      <c r="X1838" s="62"/>
      <c r="Y1838" s="62"/>
      <c r="Z1838" s="62"/>
      <c r="AA1838" s="62"/>
    </row>
    <row r="1839" spans="1:27" s="3" customFormat="1" ht="31.5" x14ac:dyDescent="0.25">
      <c r="A1839" s="6">
        <v>2264</v>
      </c>
      <c r="B1839" s="7" t="s">
        <v>3707</v>
      </c>
      <c r="C1839" s="6" t="s">
        <v>3504</v>
      </c>
      <c r="D1839" s="6" t="s">
        <v>14</v>
      </c>
      <c r="E1839" s="11" t="s">
        <v>209</v>
      </c>
      <c r="F1839" s="6" t="s">
        <v>15</v>
      </c>
      <c r="G1839" s="6" t="s">
        <v>5079</v>
      </c>
      <c r="H1839" s="10">
        <v>46703</v>
      </c>
      <c r="I1839" s="61"/>
      <c r="J1839" s="62"/>
      <c r="K1839" s="62"/>
      <c r="L1839" s="62"/>
      <c r="M1839" s="62"/>
      <c r="N1839" s="62"/>
      <c r="O1839" s="62"/>
      <c r="P1839" s="62"/>
      <c r="Q1839" s="62"/>
      <c r="R1839" s="62"/>
      <c r="S1839" s="62"/>
      <c r="T1839" s="62"/>
      <c r="U1839" s="62"/>
      <c r="V1839" s="62"/>
      <c r="W1839" s="62"/>
      <c r="X1839" s="62"/>
      <c r="Y1839" s="62"/>
      <c r="Z1839" s="62"/>
      <c r="AA1839" s="62"/>
    </row>
    <row r="1840" spans="1:27" s="3" customFormat="1" ht="31.5" x14ac:dyDescent="0.25">
      <c r="A1840" s="6">
        <v>2265</v>
      </c>
      <c r="B1840" s="6" t="s">
        <v>3707</v>
      </c>
      <c r="C1840" s="6" t="s">
        <v>3504</v>
      </c>
      <c r="D1840" s="6" t="s">
        <v>14</v>
      </c>
      <c r="E1840" s="6" t="s">
        <v>209</v>
      </c>
      <c r="F1840" s="6" t="s">
        <v>15</v>
      </c>
      <c r="G1840" s="6" t="s">
        <v>3679</v>
      </c>
      <c r="H1840" s="13">
        <v>46757</v>
      </c>
      <c r="I1840" s="61"/>
      <c r="J1840" s="62"/>
      <c r="K1840" s="62"/>
      <c r="L1840" s="62"/>
      <c r="M1840" s="62"/>
      <c r="N1840" s="62"/>
      <c r="O1840" s="62"/>
      <c r="P1840" s="62"/>
      <c r="Q1840" s="62"/>
      <c r="R1840" s="62"/>
      <c r="S1840" s="62"/>
      <c r="T1840" s="62"/>
      <c r="U1840" s="62"/>
      <c r="V1840" s="62"/>
      <c r="W1840" s="62"/>
      <c r="X1840" s="62"/>
      <c r="Y1840" s="62"/>
      <c r="Z1840" s="62"/>
      <c r="AA1840" s="62"/>
    </row>
    <row r="1841" spans="1:27" s="3" customFormat="1" ht="31.5" x14ac:dyDescent="0.25">
      <c r="A1841" s="6">
        <v>2266</v>
      </c>
      <c r="B1841" s="6" t="s">
        <v>3707</v>
      </c>
      <c r="C1841" s="6" t="s">
        <v>5245</v>
      </c>
      <c r="D1841" s="6" t="s">
        <v>14</v>
      </c>
      <c r="E1841" s="6" t="s">
        <v>103</v>
      </c>
      <c r="F1841" s="6" t="s">
        <v>15</v>
      </c>
      <c r="G1841" s="6" t="s">
        <v>3674</v>
      </c>
      <c r="H1841" s="13">
        <v>46756</v>
      </c>
      <c r="I1841" s="61"/>
      <c r="J1841" s="62"/>
      <c r="K1841" s="62"/>
      <c r="L1841" s="62"/>
      <c r="M1841" s="62"/>
      <c r="N1841" s="62"/>
      <c r="O1841" s="62"/>
      <c r="P1841" s="62"/>
      <c r="Q1841" s="62"/>
      <c r="R1841" s="62"/>
      <c r="S1841" s="62"/>
      <c r="T1841" s="62"/>
      <c r="U1841" s="62"/>
      <c r="V1841" s="62"/>
      <c r="W1841" s="62"/>
      <c r="X1841" s="62"/>
      <c r="Y1841" s="62"/>
      <c r="Z1841" s="62"/>
      <c r="AA1841" s="62"/>
    </row>
    <row r="1842" spans="1:27" s="3" customFormat="1" ht="31.5" x14ac:dyDescent="0.25">
      <c r="A1842" s="6">
        <v>2267</v>
      </c>
      <c r="B1842" s="6" t="s">
        <v>3707</v>
      </c>
      <c r="C1842" s="6" t="s">
        <v>3721</v>
      </c>
      <c r="D1842" s="6" t="s">
        <v>14</v>
      </c>
      <c r="E1842" s="6" t="s">
        <v>30</v>
      </c>
      <c r="F1842" s="6" t="s">
        <v>15</v>
      </c>
      <c r="G1842" s="6" t="s">
        <v>3676</v>
      </c>
      <c r="H1842" s="13">
        <v>46756</v>
      </c>
      <c r="I1842" s="61"/>
      <c r="J1842" s="62"/>
      <c r="K1842" s="62"/>
      <c r="L1842" s="62"/>
      <c r="M1842" s="62"/>
      <c r="N1842" s="62"/>
      <c r="O1842" s="62"/>
      <c r="P1842" s="62"/>
      <c r="Q1842" s="62"/>
      <c r="R1842" s="62"/>
      <c r="S1842" s="62"/>
      <c r="T1842" s="62"/>
      <c r="U1842" s="62"/>
      <c r="V1842" s="62"/>
      <c r="W1842" s="62"/>
      <c r="X1842" s="62"/>
      <c r="Y1842" s="62"/>
      <c r="Z1842" s="62"/>
      <c r="AA1842" s="62"/>
    </row>
    <row r="1843" spans="1:27" s="3" customFormat="1" ht="31.5" x14ac:dyDescent="0.25">
      <c r="A1843" s="6">
        <v>2268</v>
      </c>
      <c r="B1843" s="6" t="s">
        <v>3707</v>
      </c>
      <c r="C1843" s="6" t="s">
        <v>3677</v>
      </c>
      <c r="D1843" s="6" t="s">
        <v>14</v>
      </c>
      <c r="E1843" s="7" t="s">
        <v>100</v>
      </c>
      <c r="F1843" s="6" t="s">
        <v>15</v>
      </c>
      <c r="G1843" s="6" t="s">
        <v>3678</v>
      </c>
      <c r="H1843" s="13">
        <v>46757</v>
      </c>
      <c r="I1843" s="61"/>
      <c r="J1843" s="62"/>
      <c r="K1843" s="62"/>
      <c r="L1843" s="62"/>
      <c r="M1843" s="62"/>
      <c r="N1843" s="62"/>
      <c r="O1843" s="62"/>
      <c r="P1843" s="62"/>
      <c r="Q1843" s="62"/>
      <c r="R1843" s="62"/>
      <c r="S1843" s="62"/>
      <c r="T1843" s="62"/>
      <c r="U1843" s="62"/>
      <c r="V1843" s="62"/>
      <c r="W1843" s="62"/>
      <c r="X1843" s="62"/>
      <c r="Y1843" s="62"/>
      <c r="Z1843" s="62"/>
      <c r="AA1843" s="62"/>
    </row>
    <row r="1844" spans="1:27" s="3" customFormat="1" ht="31.5" x14ac:dyDescent="0.25">
      <c r="A1844" s="6">
        <v>2269</v>
      </c>
      <c r="B1844" s="58" t="s">
        <v>3707</v>
      </c>
      <c r="C1844" s="58" t="s">
        <v>3717</v>
      </c>
      <c r="D1844" s="58" t="s">
        <v>14</v>
      </c>
      <c r="E1844" s="58" t="s">
        <v>30</v>
      </c>
      <c r="F1844" s="58" t="s">
        <v>15</v>
      </c>
      <c r="G1844" s="60" t="s">
        <v>5656</v>
      </c>
      <c r="H1844" s="59">
        <v>46836</v>
      </c>
      <c r="I1844" s="61"/>
      <c r="J1844" s="62"/>
      <c r="K1844" s="62"/>
      <c r="L1844" s="62"/>
      <c r="M1844" s="62"/>
      <c r="N1844" s="62"/>
      <c r="O1844" s="62"/>
      <c r="P1844" s="62"/>
      <c r="Q1844" s="62"/>
      <c r="R1844" s="62"/>
      <c r="S1844" s="62"/>
      <c r="T1844" s="62"/>
      <c r="U1844" s="62"/>
      <c r="V1844" s="62"/>
      <c r="W1844" s="62"/>
      <c r="X1844" s="62"/>
      <c r="Y1844" s="62"/>
      <c r="Z1844" s="62"/>
      <c r="AA1844" s="62"/>
    </row>
    <row r="1845" spans="1:27" s="3" customFormat="1" ht="31.5" x14ac:dyDescent="0.25">
      <c r="A1845" s="6">
        <v>2270</v>
      </c>
      <c r="B1845" s="58" t="s">
        <v>3707</v>
      </c>
      <c r="C1845" s="58" t="s">
        <v>3675</v>
      </c>
      <c r="D1845" s="58" t="s">
        <v>14</v>
      </c>
      <c r="E1845" s="58" t="s">
        <v>30</v>
      </c>
      <c r="F1845" s="58" t="s">
        <v>15</v>
      </c>
      <c r="G1845" s="60" t="s">
        <v>5657</v>
      </c>
      <c r="H1845" s="59">
        <v>46836</v>
      </c>
      <c r="I1845" s="61"/>
      <c r="J1845" s="62"/>
      <c r="K1845" s="62"/>
      <c r="L1845" s="62"/>
      <c r="M1845" s="62"/>
      <c r="N1845" s="62"/>
      <c r="O1845" s="62"/>
      <c r="P1845" s="62"/>
      <c r="Q1845" s="62"/>
      <c r="R1845" s="62"/>
      <c r="S1845" s="62"/>
      <c r="T1845" s="62"/>
      <c r="U1845" s="62"/>
      <c r="V1845" s="62"/>
      <c r="W1845" s="62"/>
      <c r="X1845" s="62"/>
      <c r="Y1845" s="62"/>
      <c r="Z1845" s="62"/>
      <c r="AA1845" s="62"/>
    </row>
    <row r="1846" spans="1:27" s="3" customFormat="1" ht="31.5" x14ac:dyDescent="0.25">
      <c r="A1846" s="6">
        <v>2274</v>
      </c>
      <c r="B1846" s="6" t="s">
        <v>3740</v>
      </c>
      <c r="C1846" s="6" t="s">
        <v>3745</v>
      </c>
      <c r="D1846" s="6" t="s">
        <v>75</v>
      </c>
      <c r="E1846" s="6" t="s">
        <v>3746</v>
      </c>
      <c r="F1846" s="6" t="s">
        <v>3747</v>
      </c>
      <c r="G1846" s="6" t="s">
        <v>3748</v>
      </c>
      <c r="H1846" s="8">
        <v>46230</v>
      </c>
      <c r="I1846" s="61"/>
      <c r="J1846" s="62"/>
      <c r="K1846" s="62"/>
      <c r="L1846" s="62"/>
      <c r="M1846" s="62"/>
      <c r="N1846" s="62"/>
      <c r="O1846" s="62"/>
      <c r="P1846" s="62"/>
      <c r="Q1846" s="62"/>
      <c r="R1846" s="62"/>
      <c r="S1846" s="62"/>
      <c r="T1846" s="62"/>
      <c r="U1846" s="62"/>
      <c r="V1846" s="62"/>
      <c r="W1846" s="62"/>
      <c r="X1846" s="62"/>
      <c r="Y1846" s="62"/>
      <c r="Z1846" s="62"/>
      <c r="AA1846" s="62"/>
    </row>
    <row r="1847" spans="1:27" s="3" customFormat="1" ht="94.5" x14ac:dyDescent="0.25">
      <c r="A1847" s="6">
        <v>2275</v>
      </c>
      <c r="B1847" s="6" t="s">
        <v>3740</v>
      </c>
      <c r="C1847" s="6" t="s">
        <v>3445</v>
      </c>
      <c r="D1847" s="6" t="s">
        <v>14</v>
      </c>
      <c r="E1847" s="6" t="s">
        <v>1783</v>
      </c>
      <c r="F1847" s="6" t="s">
        <v>3446</v>
      </c>
      <c r="G1847" s="6" t="s">
        <v>3749</v>
      </c>
      <c r="H1847" s="8">
        <v>45947</v>
      </c>
      <c r="I1847" s="61"/>
      <c r="J1847" s="62"/>
      <c r="K1847" s="62"/>
      <c r="L1847" s="62"/>
      <c r="M1847" s="62"/>
      <c r="N1847" s="62"/>
      <c r="O1847" s="62"/>
      <c r="P1847" s="62"/>
      <c r="Q1847" s="62"/>
      <c r="R1847" s="62"/>
      <c r="S1847" s="62"/>
      <c r="T1847" s="62"/>
      <c r="U1847" s="62"/>
      <c r="V1847" s="62"/>
      <c r="W1847" s="62"/>
      <c r="X1847" s="62"/>
      <c r="Y1847" s="62"/>
      <c r="Z1847" s="62"/>
      <c r="AA1847" s="62"/>
    </row>
    <row r="1848" spans="1:27" s="3" customFormat="1" x14ac:dyDescent="0.25">
      <c r="A1848" s="6">
        <v>2276</v>
      </c>
      <c r="B1848" s="6" t="s">
        <v>3740</v>
      </c>
      <c r="C1848" s="6" t="s">
        <v>3750</v>
      </c>
      <c r="D1848" s="6" t="s">
        <v>75</v>
      </c>
      <c r="E1848" s="6" t="s">
        <v>3751</v>
      </c>
      <c r="F1848" s="6" t="s">
        <v>339</v>
      </c>
      <c r="G1848" s="6" t="s">
        <v>3752</v>
      </c>
      <c r="H1848" s="8">
        <v>46049</v>
      </c>
      <c r="I1848" s="61"/>
      <c r="J1848" s="62"/>
      <c r="K1848" s="62"/>
      <c r="L1848" s="62"/>
      <c r="M1848" s="62"/>
      <c r="N1848" s="62"/>
      <c r="O1848" s="62"/>
      <c r="P1848" s="62"/>
      <c r="Q1848" s="62"/>
      <c r="R1848" s="62"/>
      <c r="S1848" s="62"/>
      <c r="T1848" s="62"/>
      <c r="U1848" s="62"/>
      <c r="V1848" s="62"/>
      <c r="W1848" s="62"/>
      <c r="X1848" s="62"/>
      <c r="Y1848" s="62"/>
      <c r="Z1848" s="62"/>
      <c r="AA1848" s="62"/>
    </row>
    <row r="1849" spans="1:27" s="3" customFormat="1" ht="31.5" x14ac:dyDescent="0.25">
      <c r="A1849" s="6">
        <v>2277</v>
      </c>
      <c r="B1849" s="28" t="s">
        <v>3740</v>
      </c>
      <c r="C1849" s="28" t="s">
        <v>3741</v>
      </c>
      <c r="D1849" s="28" t="s">
        <v>75</v>
      </c>
      <c r="E1849" s="28" t="s">
        <v>3742</v>
      </c>
      <c r="F1849" s="28" t="s">
        <v>3743</v>
      </c>
      <c r="G1849" s="28" t="s">
        <v>3744</v>
      </c>
      <c r="H1849" s="8">
        <v>46171</v>
      </c>
      <c r="I1849" s="61"/>
      <c r="J1849" s="62"/>
      <c r="K1849" s="62"/>
      <c r="L1849" s="62"/>
      <c r="M1849" s="62"/>
      <c r="N1849" s="62"/>
      <c r="O1849" s="62"/>
      <c r="P1849" s="62"/>
      <c r="Q1849" s="62"/>
      <c r="R1849" s="62"/>
      <c r="S1849" s="62"/>
      <c r="T1849" s="62"/>
      <c r="U1849" s="62"/>
      <c r="V1849" s="62"/>
      <c r="W1849" s="62"/>
      <c r="X1849" s="62"/>
      <c r="Y1849" s="62"/>
      <c r="Z1849" s="62"/>
      <c r="AA1849" s="62"/>
    </row>
    <row r="1850" spans="1:27" s="3" customFormat="1" ht="47.25" x14ac:dyDescent="0.25">
      <c r="A1850" s="6">
        <v>2280</v>
      </c>
      <c r="B1850" s="6" t="s">
        <v>4905</v>
      </c>
      <c r="C1850" s="6" t="s">
        <v>4906</v>
      </c>
      <c r="D1850" s="6" t="s">
        <v>14</v>
      </c>
      <c r="E1850" s="6" t="s">
        <v>4907</v>
      </c>
      <c r="F1850" s="6" t="s">
        <v>4908</v>
      </c>
      <c r="G1850" s="6" t="s">
        <v>4909</v>
      </c>
      <c r="H1850" s="78">
        <v>46529</v>
      </c>
      <c r="I1850" s="61"/>
      <c r="J1850" s="62"/>
      <c r="K1850" s="62"/>
      <c r="L1850" s="62"/>
      <c r="M1850" s="62"/>
      <c r="N1850" s="62"/>
      <c r="O1850" s="62"/>
      <c r="P1850" s="62"/>
      <c r="Q1850" s="62"/>
      <c r="R1850" s="62"/>
      <c r="S1850" s="62"/>
      <c r="T1850" s="62"/>
      <c r="U1850" s="62"/>
      <c r="V1850" s="62"/>
      <c r="W1850" s="62"/>
      <c r="X1850" s="62"/>
      <c r="Y1850" s="62"/>
      <c r="Z1850" s="62"/>
      <c r="AA1850" s="62"/>
    </row>
    <row r="1851" spans="1:27" s="3" customFormat="1" ht="47.25" x14ac:dyDescent="0.25">
      <c r="A1851" s="6">
        <v>2281</v>
      </c>
      <c r="B1851" s="6" t="s">
        <v>3753</v>
      </c>
      <c r="C1851" s="6" t="s">
        <v>3754</v>
      </c>
      <c r="D1851" s="6" t="s">
        <v>56</v>
      </c>
      <c r="E1851" s="18" t="s">
        <v>3755</v>
      </c>
      <c r="F1851" s="6" t="s">
        <v>15</v>
      </c>
      <c r="G1851" s="6" t="s">
        <v>3756</v>
      </c>
      <c r="H1851" s="8">
        <v>46254</v>
      </c>
      <c r="I1851" s="61"/>
      <c r="J1851" s="62"/>
      <c r="K1851" s="62"/>
      <c r="L1851" s="62"/>
      <c r="M1851" s="62"/>
      <c r="N1851" s="62"/>
      <c r="O1851" s="62"/>
      <c r="P1851" s="62"/>
      <c r="Q1851" s="62"/>
      <c r="R1851" s="62"/>
      <c r="S1851" s="62"/>
      <c r="T1851" s="62"/>
      <c r="U1851" s="62"/>
      <c r="V1851" s="62"/>
      <c r="W1851" s="62"/>
      <c r="X1851" s="62"/>
      <c r="Y1851" s="62"/>
      <c r="Z1851" s="62"/>
      <c r="AA1851" s="62"/>
    </row>
    <row r="1852" spans="1:27" s="3" customFormat="1" ht="31.5" x14ac:dyDescent="0.25">
      <c r="A1852" s="6">
        <v>2282</v>
      </c>
      <c r="B1852" s="6" t="s">
        <v>3753</v>
      </c>
      <c r="C1852" s="6" t="s">
        <v>1086</v>
      </c>
      <c r="D1852" s="6" t="s">
        <v>5493</v>
      </c>
      <c r="E1852" s="29" t="s">
        <v>5425</v>
      </c>
      <c r="F1852" s="6" t="s">
        <v>15</v>
      </c>
      <c r="G1852" s="6" t="s">
        <v>3757</v>
      </c>
      <c r="H1852" s="8">
        <v>46336</v>
      </c>
      <c r="I1852" s="61"/>
      <c r="J1852" s="62"/>
      <c r="K1852" s="62"/>
      <c r="L1852" s="62"/>
      <c r="M1852" s="62"/>
      <c r="N1852" s="62"/>
      <c r="O1852" s="62"/>
      <c r="P1852" s="62"/>
      <c r="Q1852" s="62"/>
      <c r="R1852" s="62"/>
      <c r="S1852" s="62"/>
      <c r="T1852" s="62"/>
      <c r="U1852" s="62"/>
      <c r="V1852" s="62"/>
      <c r="W1852" s="62"/>
      <c r="X1852" s="62"/>
      <c r="Y1852" s="62"/>
      <c r="Z1852" s="62"/>
      <c r="AA1852" s="62"/>
    </row>
    <row r="1853" spans="1:27" s="3" customFormat="1" ht="31.5" x14ac:dyDescent="0.25">
      <c r="A1853" s="6">
        <v>2284</v>
      </c>
      <c r="B1853" s="6" t="s">
        <v>3758</v>
      </c>
      <c r="C1853" s="6" t="s">
        <v>3759</v>
      </c>
      <c r="D1853" s="6" t="s">
        <v>14</v>
      </c>
      <c r="E1853" s="7" t="s">
        <v>1962</v>
      </c>
      <c r="F1853" s="6" t="s">
        <v>15</v>
      </c>
      <c r="G1853" s="6" t="s">
        <v>3760</v>
      </c>
      <c r="H1853" s="10">
        <v>46520</v>
      </c>
      <c r="I1853" s="61"/>
      <c r="J1853" s="62"/>
      <c r="K1853" s="62"/>
      <c r="L1853" s="62"/>
      <c r="M1853" s="62"/>
      <c r="N1853" s="62"/>
      <c r="O1853" s="62"/>
      <c r="P1853" s="62"/>
      <c r="Q1853" s="62"/>
      <c r="R1853" s="62"/>
      <c r="S1853" s="62"/>
      <c r="T1853" s="62"/>
      <c r="U1853" s="62"/>
      <c r="V1853" s="62"/>
      <c r="W1853" s="62"/>
      <c r="X1853" s="62"/>
      <c r="Y1853" s="62"/>
      <c r="Z1853" s="62"/>
      <c r="AA1853" s="62"/>
    </row>
    <row r="1854" spans="1:27" s="3" customFormat="1" ht="47.25" x14ac:dyDescent="0.25">
      <c r="A1854" s="6">
        <v>2288</v>
      </c>
      <c r="B1854" s="6" t="s">
        <v>3761</v>
      </c>
      <c r="C1854" s="6" t="s">
        <v>3762</v>
      </c>
      <c r="D1854" s="6" t="s">
        <v>14</v>
      </c>
      <c r="E1854" s="6" t="s">
        <v>3763</v>
      </c>
      <c r="F1854" s="6" t="s">
        <v>180</v>
      </c>
      <c r="G1854" s="6" t="s">
        <v>3764</v>
      </c>
      <c r="H1854" s="9">
        <v>46413</v>
      </c>
      <c r="I1854" s="61"/>
      <c r="J1854" s="62"/>
      <c r="K1854" s="62"/>
      <c r="L1854" s="62"/>
      <c r="M1854" s="62"/>
      <c r="N1854" s="62"/>
      <c r="O1854" s="62"/>
      <c r="P1854" s="62"/>
      <c r="Q1854" s="62"/>
      <c r="R1854" s="62"/>
      <c r="S1854" s="62"/>
      <c r="T1854" s="62"/>
      <c r="U1854" s="62"/>
      <c r="V1854" s="62"/>
      <c r="W1854" s="62"/>
      <c r="X1854" s="62"/>
      <c r="Y1854" s="62"/>
      <c r="Z1854" s="62"/>
      <c r="AA1854" s="62"/>
    </row>
    <row r="1855" spans="1:27" s="3" customFormat="1" ht="31.5" x14ac:dyDescent="0.25">
      <c r="A1855" s="6">
        <v>2289</v>
      </c>
      <c r="B1855" s="6" t="s">
        <v>3765</v>
      </c>
      <c r="C1855" s="6" t="s">
        <v>663</v>
      </c>
      <c r="D1855" s="6" t="s">
        <v>155</v>
      </c>
      <c r="E1855" s="6" t="s">
        <v>3766</v>
      </c>
      <c r="F1855" s="6" t="s">
        <v>15</v>
      </c>
      <c r="G1855" s="6" t="s">
        <v>3767</v>
      </c>
      <c r="H1855" s="8">
        <v>45956</v>
      </c>
      <c r="I1855" s="61"/>
      <c r="J1855" s="62"/>
      <c r="K1855" s="62"/>
      <c r="L1855" s="62"/>
      <c r="M1855" s="62"/>
      <c r="N1855" s="62"/>
      <c r="O1855" s="62"/>
      <c r="P1855" s="62"/>
      <c r="Q1855" s="62"/>
      <c r="R1855" s="62"/>
      <c r="S1855" s="62"/>
      <c r="T1855" s="62"/>
      <c r="U1855" s="62"/>
      <c r="V1855" s="62"/>
      <c r="W1855" s="62"/>
      <c r="X1855" s="62"/>
      <c r="Y1855" s="62"/>
      <c r="Z1855" s="62"/>
      <c r="AA1855" s="62"/>
    </row>
    <row r="1856" spans="1:27" s="3" customFormat="1" ht="63" x14ac:dyDescent="0.25">
      <c r="A1856" s="6">
        <v>2290</v>
      </c>
      <c r="B1856" s="6" t="s">
        <v>3768</v>
      </c>
      <c r="C1856" s="6" t="s">
        <v>3769</v>
      </c>
      <c r="D1856" s="6" t="s">
        <v>14</v>
      </c>
      <c r="E1856" s="6" t="s">
        <v>3770</v>
      </c>
      <c r="F1856" s="6" t="s">
        <v>15</v>
      </c>
      <c r="G1856" s="6" t="s">
        <v>3771</v>
      </c>
      <c r="H1856" s="8">
        <v>46290</v>
      </c>
      <c r="I1856" s="61"/>
      <c r="J1856" s="62"/>
      <c r="K1856" s="62"/>
      <c r="L1856" s="62"/>
      <c r="M1856" s="62"/>
      <c r="N1856" s="62"/>
      <c r="O1856" s="62"/>
      <c r="P1856" s="62"/>
      <c r="Q1856" s="62"/>
      <c r="R1856" s="62"/>
      <c r="S1856" s="62"/>
      <c r="T1856" s="62"/>
      <c r="U1856" s="62"/>
      <c r="V1856" s="62"/>
      <c r="W1856" s="62"/>
      <c r="X1856" s="62"/>
      <c r="Y1856" s="62"/>
      <c r="Z1856" s="62"/>
      <c r="AA1856" s="62"/>
    </row>
    <row r="1857" spans="1:27" s="3" customFormat="1" x14ac:dyDescent="0.25">
      <c r="A1857" s="6">
        <v>2292</v>
      </c>
      <c r="B1857" s="6" t="s">
        <v>5399</v>
      </c>
      <c r="C1857" s="6" t="s">
        <v>3772</v>
      </c>
      <c r="D1857" s="6" t="s">
        <v>14</v>
      </c>
      <c r="E1857" s="6" t="s">
        <v>2621</v>
      </c>
      <c r="F1857" s="6" t="s">
        <v>15</v>
      </c>
      <c r="G1857" s="6" t="s">
        <v>3773</v>
      </c>
      <c r="H1857" s="8">
        <v>46195</v>
      </c>
      <c r="I1857" s="61"/>
      <c r="J1857" s="62"/>
      <c r="K1857" s="62"/>
      <c r="L1857" s="62"/>
      <c r="M1857" s="62"/>
      <c r="N1857" s="62"/>
      <c r="O1857" s="62"/>
      <c r="P1857" s="62"/>
      <c r="Q1857" s="62"/>
      <c r="R1857" s="62"/>
      <c r="S1857" s="62"/>
      <c r="T1857" s="62"/>
      <c r="U1857" s="62"/>
      <c r="V1857" s="62"/>
      <c r="W1857" s="62"/>
      <c r="X1857" s="62"/>
      <c r="Y1857" s="62"/>
      <c r="Z1857" s="62"/>
      <c r="AA1857" s="62"/>
    </row>
    <row r="1858" spans="1:27" s="3" customFormat="1" ht="63" x14ac:dyDescent="0.25">
      <c r="A1858" s="6">
        <v>2293</v>
      </c>
      <c r="B1858" s="6" t="s">
        <v>5399</v>
      </c>
      <c r="C1858" s="6" t="s">
        <v>3775</v>
      </c>
      <c r="D1858" s="6" t="s">
        <v>14</v>
      </c>
      <c r="E1858" s="6" t="s">
        <v>3776</v>
      </c>
      <c r="F1858" s="6" t="s">
        <v>25</v>
      </c>
      <c r="G1858" s="6" t="s">
        <v>3777</v>
      </c>
      <c r="H1858" s="8">
        <v>46041</v>
      </c>
      <c r="I1858" s="61"/>
      <c r="J1858" s="62"/>
      <c r="K1858" s="62"/>
      <c r="L1858" s="62"/>
      <c r="M1858" s="62"/>
      <c r="N1858" s="62"/>
      <c r="O1858" s="62"/>
      <c r="P1858" s="62"/>
      <c r="Q1858" s="62"/>
      <c r="R1858" s="62"/>
      <c r="S1858" s="62"/>
      <c r="T1858" s="62"/>
      <c r="U1858" s="62"/>
      <c r="V1858" s="62"/>
      <c r="W1858" s="62"/>
      <c r="X1858" s="62"/>
      <c r="Y1858" s="62"/>
      <c r="Z1858" s="62"/>
      <c r="AA1858" s="62"/>
    </row>
    <row r="1859" spans="1:27" s="3" customFormat="1" ht="31.5" x14ac:dyDescent="0.25">
      <c r="A1859" s="6">
        <v>2295</v>
      </c>
      <c r="B1859" s="6" t="s">
        <v>5399</v>
      </c>
      <c r="C1859" s="6" t="s">
        <v>3778</v>
      </c>
      <c r="D1859" s="6" t="s">
        <v>14</v>
      </c>
      <c r="E1859" s="6" t="s">
        <v>106</v>
      </c>
      <c r="F1859" s="6" t="s">
        <v>25</v>
      </c>
      <c r="G1859" s="6" t="s">
        <v>3779</v>
      </c>
      <c r="H1859" s="8">
        <v>46132</v>
      </c>
      <c r="I1859" s="61"/>
      <c r="J1859" s="62"/>
      <c r="K1859" s="62"/>
      <c r="L1859" s="62"/>
      <c r="M1859" s="62"/>
      <c r="N1859" s="62"/>
      <c r="O1859" s="62"/>
      <c r="P1859" s="62"/>
      <c r="Q1859" s="62"/>
      <c r="R1859" s="62"/>
      <c r="S1859" s="62"/>
      <c r="T1859" s="62"/>
      <c r="U1859" s="62"/>
      <c r="V1859" s="62"/>
      <c r="W1859" s="62"/>
      <c r="X1859" s="62"/>
      <c r="Y1859" s="62"/>
      <c r="Z1859" s="62"/>
      <c r="AA1859" s="62"/>
    </row>
    <row r="1860" spans="1:27" s="3" customFormat="1" x14ac:dyDescent="0.25">
      <c r="A1860" s="6">
        <v>2297</v>
      </c>
      <c r="B1860" s="6" t="s">
        <v>5399</v>
      </c>
      <c r="C1860" s="6" t="s">
        <v>3780</v>
      </c>
      <c r="D1860" s="6" t="s">
        <v>75</v>
      </c>
      <c r="E1860" s="6" t="s">
        <v>3781</v>
      </c>
      <c r="F1860" s="6" t="s">
        <v>1982</v>
      </c>
      <c r="G1860" s="6" t="s">
        <v>3782</v>
      </c>
      <c r="H1860" s="8">
        <v>46231</v>
      </c>
      <c r="I1860" s="61"/>
      <c r="J1860" s="62"/>
      <c r="K1860" s="62"/>
      <c r="L1860" s="62"/>
      <c r="M1860" s="62"/>
      <c r="N1860" s="62"/>
      <c r="O1860" s="62"/>
      <c r="P1860" s="62"/>
      <c r="Q1860" s="62"/>
      <c r="R1860" s="62"/>
      <c r="S1860" s="62"/>
      <c r="T1860" s="62"/>
      <c r="U1860" s="62"/>
      <c r="V1860" s="62"/>
      <c r="W1860" s="62"/>
      <c r="X1860" s="62"/>
      <c r="Y1860" s="62"/>
      <c r="Z1860" s="62"/>
      <c r="AA1860" s="62"/>
    </row>
    <row r="1861" spans="1:27" s="3" customFormat="1" ht="63" x14ac:dyDescent="0.25">
      <c r="A1861" s="6">
        <v>2298</v>
      </c>
      <c r="B1861" s="6" t="s">
        <v>5399</v>
      </c>
      <c r="C1861" s="6" t="s">
        <v>3783</v>
      </c>
      <c r="D1861" s="6" t="s">
        <v>14</v>
      </c>
      <c r="E1861" s="6" t="s">
        <v>3784</v>
      </c>
      <c r="F1861" s="6" t="s">
        <v>15</v>
      </c>
      <c r="G1861" s="6" t="s">
        <v>3785</v>
      </c>
      <c r="H1861" s="8">
        <v>46044</v>
      </c>
      <c r="I1861" s="61"/>
      <c r="J1861" s="62"/>
      <c r="K1861" s="62"/>
      <c r="L1861" s="62"/>
      <c r="M1861" s="62"/>
      <c r="N1861" s="62"/>
      <c r="O1861" s="62"/>
      <c r="P1861" s="62"/>
      <c r="Q1861" s="62"/>
      <c r="R1861" s="62"/>
      <c r="S1861" s="62"/>
      <c r="T1861" s="62"/>
      <c r="U1861" s="62"/>
      <c r="V1861" s="62"/>
      <c r="W1861" s="62"/>
      <c r="X1861" s="62"/>
      <c r="Y1861" s="62"/>
      <c r="Z1861" s="62"/>
      <c r="AA1861" s="62"/>
    </row>
    <row r="1862" spans="1:27" s="3" customFormat="1" x14ac:dyDescent="0.25">
      <c r="A1862" s="6">
        <v>2299</v>
      </c>
      <c r="B1862" s="6" t="s">
        <v>5399</v>
      </c>
      <c r="C1862" s="6" t="s">
        <v>3786</v>
      </c>
      <c r="D1862" s="6" t="s">
        <v>14</v>
      </c>
      <c r="E1862" s="6" t="s">
        <v>3787</v>
      </c>
      <c r="F1862" s="6" t="s">
        <v>15</v>
      </c>
      <c r="G1862" s="6" t="s">
        <v>3788</v>
      </c>
      <c r="H1862" s="8">
        <v>45875</v>
      </c>
      <c r="I1862" s="61"/>
      <c r="J1862" s="62"/>
      <c r="K1862" s="62"/>
      <c r="L1862" s="62"/>
      <c r="M1862" s="62"/>
      <c r="N1862" s="62"/>
      <c r="O1862" s="62"/>
      <c r="P1862" s="62"/>
      <c r="Q1862" s="62"/>
      <c r="R1862" s="62"/>
      <c r="S1862" s="62"/>
      <c r="T1862" s="62"/>
      <c r="U1862" s="62"/>
      <c r="V1862" s="62"/>
      <c r="W1862" s="62"/>
      <c r="X1862" s="62"/>
      <c r="Y1862" s="62"/>
      <c r="Z1862" s="62"/>
      <c r="AA1862" s="62"/>
    </row>
    <row r="1863" spans="1:27" s="3" customFormat="1" x14ac:dyDescent="0.25">
      <c r="A1863" s="6">
        <v>2300</v>
      </c>
      <c r="B1863" s="6" t="s">
        <v>5399</v>
      </c>
      <c r="C1863" s="6" t="s">
        <v>3789</v>
      </c>
      <c r="D1863" s="6" t="s">
        <v>75</v>
      </c>
      <c r="E1863" s="6" t="s">
        <v>76</v>
      </c>
      <c r="F1863" s="6" t="s">
        <v>77</v>
      </c>
      <c r="G1863" s="6" t="s">
        <v>3790</v>
      </c>
      <c r="H1863" s="8">
        <v>45868</v>
      </c>
      <c r="I1863" s="61"/>
      <c r="J1863" s="62"/>
      <c r="K1863" s="62"/>
      <c r="L1863" s="62"/>
      <c r="M1863" s="62"/>
      <c r="N1863" s="62"/>
      <c r="O1863" s="62"/>
      <c r="P1863" s="62"/>
      <c r="Q1863" s="62"/>
      <c r="R1863" s="62"/>
      <c r="S1863" s="62"/>
      <c r="T1863" s="62"/>
      <c r="U1863" s="62"/>
      <c r="V1863" s="62"/>
      <c r="W1863" s="62"/>
      <c r="X1863" s="62"/>
      <c r="Y1863" s="62"/>
      <c r="Z1863" s="62"/>
      <c r="AA1863" s="62"/>
    </row>
    <row r="1864" spans="1:27" s="3" customFormat="1" ht="31.5" x14ac:dyDescent="0.25">
      <c r="A1864" s="6">
        <v>2301</v>
      </c>
      <c r="B1864" s="6" t="s">
        <v>5399</v>
      </c>
      <c r="C1864" s="6" t="s">
        <v>3791</v>
      </c>
      <c r="D1864" s="6" t="s">
        <v>47</v>
      </c>
      <c r="E1864" s="6" t="s">
        <v>444</v>
      </c>
      <c r="F1864" s="6" t="s">
        <v>15</v>
      </c>
      <c r="G1864" s="6" t="s">
        <v>3792</v>
      </c>
      <c r="H1864" s="8">
        <v>45771</v>
      </c>
      <c r="I1864" s="61"/>
      <c r="J1864" s="62"/>
      <c r="K1864" s="62"/>
      <c r="L1864" s="62"/>
      <c r="M1864" s="62"/>
      <c r="N1864" s="62"/>
      <c r="O1864" s="62"/>
      <c r="P1864" s="62"/>
      <c r="Q1864" s="62"/>
      <c r="R1864" s="62"/>
      <c r="S1864" s="62"/>
      <c r="T1864" s="62"/>
      <c r="U1864" s="62"/>
      <c r="V1864" s="62"/>
      <c r="W1864" s="62"/>
      <c r="X1864" s="62"/>
      <c r="Y1864" s="62"/>
      <c r="Z1864" s="62"/>
      <c r="AA1864" s="62"/>
    </row>
    <row r="1865" spans="1:27" s="3" customFormat="1" x14ac:dyDescent="0.25">
      <c r="A1865" s="6">
        <v>2302</v>
      </c>
      <c r="B1865" s="6" t="s">
        <v>5399</v>
      </c>
      <c r="C1865" s="6" t="s">
        <v>3793</v>
      </c>
      <c r="D1865" s="6" t="s">
        <v>14</v>
      </c>
      <c r="E1865" s="6" t="s">
        <v>335</v>
      </c>
      <c r="F1865" s="6" t="s">
        <v>15</v>
      </c>
      <c r="G1865" s="6" t="s">
        <v>3794</v>
      </c>
      <c r="H1865" s="8">
        <v>45863</v>
      </c>
      <c r="I1865" s="61"/>
      <c r="J1865" s="62"/>
      <c r="K1865" s="62"/>
      <c r="L1865" s="62"/>
      <c r="M1865" s="62"/>
      <c r="N1865" s="62"/>
      <c r="O1865" s="62"/>
      <c r="P1865" s="62"/>
      <c r="Q1865" s="62"/>
      <c r="R1865" s="62"/>
      <c r="S1865" s="62"/>
      <c r="T1865" s="62"/>
      <c r="U1865" s="62"/>
      <c r="V1865" s="62"/>
      <c r="W1865" s="62"/>
      <c r="X1865" s="62"/>
      <c r="Y1865" s="62"/>
      <c r="Z1865" s="62"/>
      <c r="AA1865" s="62"/>
    </row>
    <row r="1866" spans="1:27" s="3" customFormat="1" x14ac:dyDescent="0.25">
      <c r="A1866" s="6">
        <v>2303</v>
      </c>
      <c r="B1866" s="6" t="s">
        <v>5399</v>
      </c>
      <c r="C1866" s="6" t="s">
        <v>3780</v>
      </c>
      <c r="D1866" s="6" t="s">
        <v>75</v>
      </c>
      <c r="E1866" s="6" t="s">
        <v>3781</v>
      </c>
      <c r="F1866" s="6" t="s">
        <v>1982</v>
      </c>
      <c r="G1866" s="6" t="s">
        <v>3795</v>
      </c>
      <c r="H1866" s="9">
        <v>46555</v>
      </c>
      <c r="I1866" s="61"/>
      <c r="J1866" s="62"/>
      <c r="K1866" s="62"/>
      <c r="L1866" s="62"/>
      <c r="M1866" s="62"/>
      <c r="N1866" s="62"/>
      <c r="O1866" s="62"/>
      <c r="P1866" s="62"/>
      <c r="Q1866" s="62"/>
      <c r="R1866" s="62"/>
      <c r="S1866" s="62"/>
      <c r="T1866" s="62"/>
      <c r="U1866" s="62"/>
      <c r="V1866" s="62"/>
      <c r="W1866" s="62"/>
      <c r="X1866" s="62"/>
      <c r="Y1866" s="62"/>
      <c r="Z1866" s="62"/>
      <c r="AA1866" s="62"/>
    </row>
    <row r="1867" spans="1:27" s="3" customFormat="1" ht="47.25" x14ac:dyDescent="0.25">
      <c r="A1867" s="6">
        <v>2305</v>
      </c>
      <c r="B1867" s="6" t="s">
        <v>5399</v>
      </c>
      <c r="C1867" s="6" t="s">
        <v>5400</v>
      </c>
      <c r="D1867" s="6" t="s">
        <v>5493</v>
      </c>
      <c r="E1867" s="6" t="s">
        <v>5427</v>
      </c>
      <c r="F1867" s="6" t="s">
        <v>5401</v>
      </c>
      <c r="G1867" s="6" t="s">
        <v>3774</v>
      </c>
      <c r="H1867" s="13">
        <v>46305</v>
      </c>
      <c r="I1867" s="61"/>
      <c r="J1867" s="62"/>
      <c r="K1867" s="62"/>
      <c r="L1867" s="62"/>
      <c r="M1867" s="62"/>
      <c r="N1867" s="62"/>
      <c r="O1867" s="62"/>
      <c r="P1867" s="62"/>
      <c r="Q1867" s="62"/>
      <c r="R1867" s="62"/>
      <c r="S1867" s="62"/>
      <c r="T1867" s="62"/>
      <c r="U1867" s="62"/>
      <c r="V1867" s="62"/>
      <c r="W1867" s="62"/>
      <c r="X1867" s="62"/>
      <c r="Y1867" s="62"/>
      <c r="Z1867" s="62"/>
      <c r="AA1867" s="62"/>
    </row>
    <row r="1868" spans="1:27" s="3" customFormat="1" ht="31.5" x14ac:dyDescent="0.25">
      <c r="A1868" s="6">
        <v>2306</v>
      </c>
      <c r="B1868" s="6" t="s">
        <v>3796</v>
      </c>
      <c r="C1868" s="6" t="s">
        <v>3797</v>
      </c>
      <c r="D1868" s="6" t="s">
        <v>23</v>
      </c>
      <c r="E1868" s="6" t="s">
        <v>3798</v>
      </c>
      <c r="F1868" s="6" t="s">
        <v>25</v>
      </c>
      <c r="G1868" s="6" t="s">
        <v>3799</v>
      </c>
      <c r="H1868" s="8">
        <v>46116</v>
      </c>
      <c r="I1868" s="61"/>
      <c r="J1868" s="62"/>
      <c r="K1868" s="62"/>
      <c r="L1868" s="62"/>
      <c r="M1868" s="62"/>
      <c r="N1868" s="62"/>
      <c r="O1868" s="62"/>
      <c r="P1868" s="62"/>
      <c r="Q1868" s="62"/>
      <c r="R1868" s="62"/>
      <c r="S1868" s="62"/>
      <c r="T1868" s="62"/>
      <c r="U1868" s="62"/>
      <c r="V1868" s="62"/>
      <c r="W1868" s="62"/>
      <c r="X1868" s="62"/>
      <c r="Y1868" s="62"/>
      <c r="Z1868" s="62"/>
      <c r="AA1868" s="62"/>
    </row>
    <row r="1869" spans="1:27" s="3" customFormat="1" ht="31.5" x14ac:dyDescent="0.25">
      <c r="A1869" s="6">
        <v>2308</v>
      </c>
      <c r="B1869" s="6" t="s">
        <v>4922</v>
      </c>
      <c r="C1869" s="6" t="s">
        <v>4951</v>
      </c>
      <c r="D1869" s="6" t="s">
        <v>75</v>
      </c>
      <c r="E1869" s="6" t="s">
        <v>5023</v>
      </c>
      <c r="F1869" s="6" t="s">
        <v>5051</v>
      </c>
      <c r="G1869" s="6" t="s">
        <v>5101</v>
      </c>
      <c r="H1869" s="10">
        <v>46711</v>
      </c>
      <c r="I1869" s="61"/>
      <c r="J1869" s="62"/>
      <c r="K1869" s="62"/>
      <c r="L1869" s="62"/>
      <c r="M1869" s="62"/>
      <c r="N1869" s="62"/>
      <c r="O1869" s="62"/>
      <c r="P1869" s="62"/>
      <c r="Q1869" s="62"/>
      <c r="R1869" s="62"/>
      <c r="S1869" s="62"/>
      <c r="T1869" s="62"/>
      <c r="U1869" s="62"/>
      <c r="V1869" s="62"/>
      <c r="W1869" s="62"/>
      <c r="X1869" s="62"/>
      <c r="Y1869" s="62"/>
      <c r="Z1869" s="62"/>
      <c r="AA1869" s="62"/>
    </row>
    <row r="1870" spans="1:27" s="3" customFormat="1" x14ac:dyDescent="0.25">
      <c r="A1870" s="6">
        <v>2309</v>
      </c>
      <c r="B1870" s="6" t="s">
        <v>3857</v>
      </c>
      <c r="C1870" s="58" t="s">
        <v>5589</v>
      </c>
      <c r="D1870" s="58" t="s">
        <v>167</v>
      </c>
      <c r="E1870" s="58" t="s">
        <v>5618</v>
      </c>
      <c r="F1870" s="58" t="s">
        <v>167</v>
      </c>
      <c r="G1870" s="58" t="s">
        <v>5644</v>
      </c>
      <c r="H1870" s="59">
        <v>46833</v>
      </c>
      <c r="I1870" s="61"/>
      <c r="J1870" s="62"/>
      <c r="K1870" s="62"/>
      <c r="L1870" s="62"/>
      <c r="M1870" s="62"/>
      <c r="N1870" s="62"/>
      <c r="O1870" s="62"/>
      <c r="P1870" s="62"/>
      <c r="Q1870" s="62"/>
      <c r="R1870" s="62"/>
      <c r="S1870" s="62"/>
      <c r="T1870" s="62"/>
      <c r="U1870" s="62"/>
      <c r="V1870" s="62"/>
      <c r="W1870" s="62"/>
      <c r="X1870" s="62"/>
      <c r="Y1870" s="62"/>
      <c r="Z1870" s="62"/>
      <c r="AA1870" s="62"/>
    </row>
    <row r="1871" spans="1:27" s="3" customFormat="1" x14ac:dyDescent="0.25">
      <c r="A1871" s="6">
        <v>2312</v>
      </c>
      <c r="B1871" s="6" t="s">
        <v>3857</v>
      </c>
      <c r="C1871" s="58" t="s">
        <v>5596</v>
      </c>
      <c r="D1871" s="58" t="s">
        <v>167</v>
      </c>
      <c r="E1871" s="58" t="s">
        <v>5619</v>
      </c>
      <c r="F1871" s="58" t="s">
        <v>167</v>
      </c>
      <c r="G1871" s="58" t="s">
        <v>5652</v>
      </c>
      <c r="H1871" s="59">
        <v>46833</v>
      </c>
      <c r="I1871" s="61"/>
      <c r="J1871" s="62"/>
      <c r="K1871" s="62"/>
      <c r="L1871" s="62"/>
      <c r="M1871" s="62"/>
      <c r="N1871" s="62"/>
      <c r="O1871" s="62"/>
      <c r="P1871" s="62"/>
      <c r="Q1871" s="62"/>
      <c r="R1871" s="62"/>
      <c r="S1871" s="62"/>
      <c r="T1871" s="62"/>
      <c r="U1871" s="62"/>
      <c r="V1871" s="62"/>
      <c r="W1871" s="62"/>
      <c r="X1871" s="62"/>
      <c r="Y1871" s="62"/>
      <c r="Z1871" s="62"/>
      <c r="AA1871" s="62"/>
    </row>
    <row r="1872" spans="1:27" s="3" customFormat="1" x14ac:dyDescent="0.25">
      <c r="A1872" s="6">
        <v>2313</v>
      </c>
      <c r="B1872" s="6" t="s">
        <v>3857</v>
      </c>
      <c r="C1872" s="58" t="s">
        <v>2215</v>
      </c>
      <c r="D1872" s="58" t="s">
        <v>167</v>
      </c>
      <c r="E1872" s="58" t="s">
        <v>5620</v>
      </c>
      <c r="F1872" s="58" t="s">
        <v>167</v>
      </c>
      <c r="G1872" s="58" t="s">
        <v>5653</v>
      </c>
      <c r="H1872" s="59">
        <v>46833</v>
      </c>
      <c r="I1872" s="61"/>
      <c r="J1872" s="62"/>
      <c r="K1872" s="62"/>
      <c r="L1872" s="62"/>
      <c r="M1872" s="62"/>
      <c r="N1872" s="62"/>
      <c r="O1872" s="62"/>
      <c r="P1872" s="62"/>
      <c r="Q1872" s="62"/>
      <c r="R1872" s="62"/>
      <c r="S1872" s="62"/>
      <c r="T1872" s="62"/>
      <c r="U1872" s="62"/>
      <c r="V1872" s="62"/>
      <c r="W1872" s="62"/>
      <c r="X1872" s="62"/>
      <c r="Y1872" s="62"/>
      <c r="Z1872" s="62"/>
      <c r="AA1872" s="62"/>
    </row>
    <row r="1873" spans="1:27" s="3" customFormat="1" ht="31.5" x14ac:dyDescent="0.25">
      <c r="A1873" s="6">
        <v>2314</v>
      </c>
      <c r="B1873" s="6" t="s">
        <v>3857</v>
      </c>
      <c r="C1873" s="58" t="s">
        <v>5600</v>
      </c>
      <c r="D1873" s="58" t="s">
        <v>14</v>
      </c>
      <c r="E1873" s="58" t="s">
        <v>5622</v>
      </c>
      <c r="F1873" s="58" t="s">
        <v>15</v>
      </c>
      <c r="G1873" s="60" t="s">
        <v>5661</v>
      </c>
      <c r="H1873" s="59">
        <v>46839</v>
      </c>
      <c r="I1873" s="61"/>
      <c r="J1873" s="62"/>
      <c r="K1873" s="62"/>
      <c r="L1873" s="62"/>
      <c r="M1873" s="62"/>
      <c r="N1873" s="62"/>
      <c r="O1873" s="62"/>
      <c r="P1873" s="62"/>
      <c r="Q1873" s="62"/>
      <c r="R1873" s="62"/>
      <c r="S1873" s="62"/>
      <c r="T1873" s="62"/>
      <c r="U1873" s="62"/>
      <c r="V1873" s="62"/>
      <c r="W1873" s="62"/>
      <c r="X1873" s="62"/>
      <c r="Y1873" s="62"/>
      <c r="Z1873" s="62"/>
      <c r="AA1873" s="62"/>
    </row>
    <row r="1874" spans="1:27" s="3" customFormat="1" x14ac:dyDescent="0.25">
      <c r="A1874" s="6">
        <v>2315</v>
      </c>
      <c r="B1874" s="6" t="s">
        <v>3857</v>
      </c>
      <c r="C1874" s="58" t="s">
        <v>5602</v>
      </c>
      <c r="D1874" s="58" t="s">
        <v>167</v>
      </c>
      <c r="E1874" s="58" t="s">
        <v>5042</v>
      </c>
      <c r="F1874" s="58" t="s">
        <v>167</v>
      </c>
      <c r="G1874" s="60" t="s">
        <v>5665</v>
      </c>
      <c r="H1874" s="59">
        <v>46838</v>
      </c>
      <c r="I1874" s="61"/>
      <c r="J1874" s="62"/>
      <c r="K1874" s="62"/>
      <c r="L1874" s="62"/>
      <c r="M1874" s="62"/>
      <c r="N1874" s="62"/>
      <c r="O1874" s="62"/>
      <c r="P1874" s="62"/>
      <c r="Q1874" s="62"/>
      <c r="R1874" s="62"/>
      <c r="S1874" s="62"/>
      <c r="T1874" s="62"/>
      <c r="U1874" s="62"/>
      <c r="V1874" s="62"/>
      <c r="W1874" s="62"/>
      <c r="X1874" s="62"/>
      <c r="Y1874" s="62"/>
      <c r="Z1874" s="62"/>
      <c r="AA1874" s="62"/>
    </row>
    <row r="1875" spans="1:27" s="3" customFormat="1" x14ac:dyDescent="0.25">
      <c r="A1875" s="6">
        <v>2316</v>
      </c>
      <c r="B1875" s="6" t="s">
        <v>3857</v>
      </c>
      <c r="C1875" s="58" t="s">
        <v>1344</v>
      </c>
      <c r="D1875" s="58" t="s">
        <v>167</v>
      </c>
      <c r="E1875" s="58" t="s">
        <v>2634</v>
      </c>
      <c r="F1875" s="58" t="s">
        <v>167</v>
      </c>
      <c r="G1875" s="58" t="s">
        <v>3918</v>
      </c>
      <c r="H1875" s="59">
        <v>46820</v>
      </c>
      <c r="I1875" s="61"/>
      <c r="J1875" s="62"/>
      <c r="K1875" s="62"/>
      <c r="L1875" s="62"/>
      <c r="M1875" s="62"/>
      <c r="N1875" s="62"/>
      <c r="O1875" s="62"/>
      <c r="P1875" s="62"/>
      <c r="Q1875" s="62"/>
      <c r="R1875" s="62"/>
      <c r="S1875" s="62"/>
      <c r="T1875" s="62"/>
      <c r="U1875" s="62"/>
      <c r="V1875" s="62"/>
      <c r="W1875" s="62"/>
      <c r="X1875" s="62"/>
      <c r="Y1875" s="62"/>
      <c r="Z1875" s="62"/>
      <c r="AA1875" s="62"/>
    </row>
    <row r="1876" spans="1:27" s="3" customFormat="1" x14ac:dyDescent="0.25">
      <c r="A1876" s="6">
        <v>2317</v>
      </c>
      <c r="B1876" s="6" t="s">
        <v>3857</v>
      </c>
      <c r="C1876" s="58" t="s">
        <v>5675</v>
      </c>
      <c r="D1876" s="58" t="s">
        <v>167</v>
      </c>
      <c r="E1876" s="58" t="s">
        <v>885</v>
      </c>
      <c r="F1876" s="58" t="s">
        <v>167</v>
      </c>
      <c r="G1876" s="58" t="s">
        <v>3917</v>
      </c>
      <c r="H1876" s="59">
        <v>46816</v>
      </c>
      <c r="I1876" s="61"/>
      <c r="J1876" s="62"/>
      <c r="K1876" s="62"/>
      <c r="L1876" s="62"/>
      <c r="M1876" s="62"/>
      <c r="N1876" s="62"/>
      <c r="O1876" s="62"/>
      <c r="P1876" s="62"/>
      <c r="Q1876" s="62"/>
      <c r="R1876" s="62"/>
      <c r="S1876" s="62"/>
      <c r="T1876" s="62"/>
      <c r="U1876" s="62"/>
      <c r="V1876" s="62"/>
      <c r="W1876" s="62"/>
      <c r="X1876" s="62"/>
      <c r="Y1876" s="62"/>
      <c r="Z1876" s="62"/>
      <c r="AA1876" s="62"/>
    </row>
    <row r="1877" spans="1:27" s="3" customFormat="1" x14ac:dyDescent="0.25">
      <c r="A1877" s="6">
        <v>2318</v>
      </c>
      <c r="B1877" s="6" t="s">
        <v>3857</v>
      </c>
      <c r="C1877" s="6" t="s">
        <v>1344</v>
      </c>
      <c r="D1877" s="6" t="s">
        <v>14</v>
      </c>
      <c r="E1877" s="6" t="s">
        <v>2634</v>
      </c>
      <c r="F1877" s="6" t="s">
        <v>15</v>
      </c>
      <c r="G1877" s="6" t="s">
        <v>3800</v>
      </c>
      <c r="H1877" s="10">
        <v>46598</v>
      </c>
      <c r="I1877" s="61"/>
      <c r="J1877" s="62"/>
      <c r="K1877" s="62"/>
      <c r="L1877" s="62"/>
      <c r="M1877" s="62"/>
      <c r="N1877" s="62"/>
      <c r="O1877" s="62"/>
      <c r="P1877" s="62"/>
      <c r="Q1877" s="62"/>
      <c r="R1877" s="62"/>
      <c r="S1877" s="62"/>
      <c r="T1877" s="62"/>
      <c r="U1877" s="62"/>
      <c r="V1877" s="62"/>
      <c r="W1877" s="62"/>
      <c r="X1877" s="62"/>
      <c r="Y1877" s="62"/>
      <c r="Z1877" s="62"/>
      <c r="AA1877" s="62"/>
    </row>
    <row r="1878" spans="1:27" s="3" customFormat="1" x14ac:dyDescent="0.25">
      <c r="A1878" s="6">
        <v>2319</v>
      </c>
      <c r="B1878" s="6" t="s">
        <v>3857</v>
      </c>
      <c r="C1878" s="6" t="s">
        <v>3801</v>
      </c>
      <c r="D1878" s="7" t="s">
        <v>14</v>
      </c>
      <c r="E1878" s="6" t="s">
        <v>516</v>
      </c>
      <c r="F1878" s="6" t="s">
        <v>15</v>
      </c>
      <c r="G1878" s="6" t="s">
        <v>3802</v>
      </c>
      <c r="H1878" s="9">
        <v>46403</v>
      </c>
      <c r="I1878" s="61"/>
      <c r="J1878" s="62"/>
      <c r="K1878" s="62"/>
      <c r="L1878" s="62"/>
      <c r="M1878" s="62"/>
      <c r="N1878" s="62"/>
      <c r="O1878" s="62"/>
      <c r="P1878" s="62"/>
      <c r="Q1878" s="62"/>
      <c r="R1878" s="62"/>
      <c r="S1878" s="62"/>
      <c r="T1878" s="62"/>
      <c r="U1878" s="62"/>
      <c r="V1878" s="62"/>
      <c r="W1878" s="62"/>
      <c r="X1878" s="62"/>
      <c r="Y1878" s="62"/>
      <c r="Z1878" s="62"/>
      <c r="AA1878" s="62"/>
    </row>
    <row r="1879" spans="1:27" s="3" customFormat="1" x14ac:dyDescent="0.25">
      <c r="A1879" s="6">
        <v>2320</v>
      </c>
      <c r="B1879" s="6" t="s">
        <v>3857</v>
      </c>
      <c r="C1879" s="6" t="s">
        <v>3803</v>
      </c>
      <c r="D1879" s="6" t="s">
        <v>14</v>
      </c>
      <c r="E1879" s="6" t="s">
        <v>139</v>
      </c>
      <c r="F1879" s="6" t="s">
        <v>15</v>
      </c>
      <c r="G1879" s="6" t="s">
        <v>3804</v>
      </c>
      <c r="H1879" s="9">
        <v>46478</v>
      </c>
      <c r="I1879" s="61"/>
      <c r="J1879" s="62"/>
      <c r="K1879" s="62"/>
      <c r="L1879" s="62"/>
      <c r="M1879" s="62"/>
      <c r="N1879" s="62"/>
      <c r="O1879" s="62"/>
      <c r="P1879" s="62"/>
      <c r="Q1879" s="62"/>
      <c r="R1879" s="62"/>
      <c r="S1879" s="62"/>
      <c r="T1879" s="62"/>
      <c r="U1879" s="62"/>
      <c r="V1879" s="62"/>
      <c r="W1879" s="62"/>
      <c r="X1879" s="62"/>
      <c r="Y1879" s="62"/>
      <c r="Z1879" s="62"/>
      <c r="AA1879" s="62"/>
    </row>
    <row r="1880" spans="1:27" s="3" customFormat="1" ht="31.5" x14ac:dyDescent="0.25">
      <c r="A1880" s="6">
        <v>2322</v>
      </c>
      <c r="B1880" s="6" t="s">
        <v>3857</v>
      </c>
      <c r="C1880" s="6" t="s">
        <v>3805</v>
      </c>
      <c r="D1880" s="6" t="s">
        <v>14</v>
      </c>
      <c r="E1880" s="6" t="s">
        <v>209</v>
      </c>
      <c r="F1880" s="6" t="s">
        <v>15</v>
      </c>
      <c r="G1880" s="6" t="s">
        <v>3806</v>
      </c>
      <c r="H1880" s="9">
        <v>46488</v>
      </c>
      <c r="I1880" s="61"/>
      <c r="J1880" s="62"/>
      <c r="K1880" s="62"/>
      <c r="L1880" s="62"/>
      <c r="M1880" s="62"/>
      <c r="N1880" s="62"/>
      <c r="O1880" s="62"/>
      <c r="P1880" s="62"/>
      <c r="Q1880" s="62"/>
      <c r="R1880" s="62"/>
      <c r="S1880" s="62"/>
      <c r="T1880" s="62"/>
      <c r="U1880" s="62"/>
      <c r="V1880" s="62"/>
      <c r="W1880" s="62"/>
      <c r="X1880" s="62"/>
      <c r="Y1880" s="62"/>
      <c r="Z1880" s="62"/>
      <c r="AA1880" s="62"/>
    </row>
    <row r="1881" spans="1:27" s="3" customFormat="1" ht="31.5" x14ac:dyDescent="0.25">
      <c r="A1881" s="6">
        <v>2323</v>
      </c>
      <c r="B1881" s="6" t="s">
        <v>3857</v>
      </c>
      <c r="C1881" s="6" t="s">
        <v>3805</v>
      </c>
      <c r="D1881" s="6" t="s">
        <v>14</v>
      </c>
      <c r="E1881" s="6" t="s">
        <v>209</v>
      </c>
      <c r="F1881" s="6" t="s">
        <v>15</v>
      </c>
      <c r="G1881" s="6" t="s">
        <v>3807</v>
      </c>
      <c r="H1881" s="9">
        <v>46488</v>
      </c>
      <c r="I1881" s="61"/>
      <c r="J1881" s="62"/>
      <c r="K1881" s="62"/>
      <c r="L1881" s="62"/>
      <c r="M1881" s="62"/>
      <c r="N1881" s="62"/>
      <c r="O1881" s="62"/>
      <c r="P1881" s="62"/>
      <c r="Q1881" s="62"/>
      <c r="R1881" s="62"/>
      <c r="S1881" s="62"/>
      <c r="T1881" s="62"/>
      <c r="U1881" s="62"/>
      <c r="V1881" s="62"/>
      <c r="W1881" s="62"/>
      <c r="X1881" s="62"/>
      <c r="Y1881" s="62"/>
      <c r="Z1881" s="62"/>
      <c r="AA1881" s="62"/>
    </row>
    <row r="1882" spans="1:27" s="3" customFormat="1" x14ac:dyDescent="0.25">
      <c r="A1882" s="6">
        <v>2324</v>
      </c>
      <c r="B1882" s="6" t="s">
        <v>3857</v>
      </c>
      <c r="C1882" s="6" t="s">
        <v>3808</v>
      </c>
      <c r="D1882" s="6" t="s">
        <v>14</v>
      </c>
      <c r="E1882" s="6" t="s">
        <v>881</v>
      </c>
      <c r="F1882" s="6" t="s">
        <v>15</v>
      </c>
      <c r="G1882" s="6" t="s">
        <v>3809</v>
      </c>
      <c r="H1882" s="9">
        <v>46488</v>
      </c>
      <c r="I1882" s="61"/>
      <c r="J1882" s="62"/>
      <c r="K1882" s="62"/>
      <c r="L1882" s="62"/>
      <c r="M1882" s="62"/>
      <c r="N1882" s="62"/>
      <c r="O1882" s="62"/>
      <c r="P1882" s="62"/>
      <c r="Q1882" s="62"/>
      <c r="R1882" s="62"/>
      <c r="S1882" s="62"/>
      <c r="T1882" s="62"/>
      <c r="U1882" s="62"/>
      <c r="V1882" s="62"/>
      <c r="W1882" s="62"/>
      <c r="X1882" s="62"/>
      <c r="Y1882" s="62"/>
      <c r="Z1882" s="62"/>
      <c r="AA1882" s="62"/>
    </row>
    <row r="1883" spans="1:27" s="3" customFormat="1" x14ac:dyDescent="0.25">
      <c r="A1883" s="6">
        <v>2326</v>
      </c>
      <c r="B1883" s="6" t="s">
        <v>3857</v>
      </c>
      <c r="C1883" s="6" t="s">
        <v>1344</v>
      </c>
      <c r="D1883" s="6" t="s">
        <v>14</v>
      </c>
      <c r="E1883" s="7" t="s">
        <v>189</v>
      </c>
      <c r="F1883" s="6" t="s">
        <v>15</v>
      </c>
      <c r="G1883" s="6" t="s">
        <v>3810</v>
      </c>
      <c r="H1883" s="9">
        <v>46493</v>
      </c>
      <c r="I1883" s="61"/>
      <c r="J1883" s="62"/>
      <c r="K1883" s="62"/>
      <c r="L1883" s="62"/>
      <c r="M1883" s="62"/>
      <c r="N1883" s="62"/>
      <c r="O1883" s="62"/>
      <c r="P1883" s="62"/>
      <c r="Q1883" s="62"/>
      <c r="R1883" s="62"/>
      <c r="S1883" s="62"/>
      <c r="T1883" s="62"/>
      <c r="U1883" s="62"/>
      <c r="V1883" s="62"/>
      <c r="W1883" s="62"/>
      <c r="X1883" s="62"/>
      <c r="Y1883" s="62"/>
      <c r="Z1883" s="62"/>
      <c r="AA1883" s="62"/>
    </row>
    <row r="1884" spans="1:27" s="3" customFormat="1" x14ac:dyDescent="0.25">
      <c r="A1884" s="6">
        <v>2327</v>
      </c>
      <c r="B1884" s="6" t="s">
        <v>3857</v>
      </c>
      <c r="C1884" s="6" t="s">
        <v>3811</v>
      </c>
      <c r="D1884" s="6" t="s">
        <v>14</v>
      </c>
      <c r="E1884" s="6" t="s">
        <v>3812</v>
      </c>
      <c r="F1884" s="6" t="s">
        <v>15</v>
      </c>
      <c r="G1884" s="6" t="s">
        <v>3813</v>
      </c>
      <c r="H1884" s="9">
        <v>46503</v>
      </c>
      <c r="I1884" s="61"/>
      <c r="J1884" s="62"/>
      <c r="K1884" s="62"/>
      <c r="L1884" s="62"/>
      <c r="M1884" s="62"/>
      <c r="N1884" s="62"/>
      <c r="O1884" s="62"/>
      <c r="P1884" s="62"/>
      <c r="Q1884" s="62"/>
      <c r="R1884" s="62"/>
      <c r="S1884" s="62"/>
      <c r="T1884" s="62"/>
      <c r="U1884" s="62"/>
      <c r="V1884" s="62"/>
      <c r="W1884" s="62"/>
      <c r="X1884" s="62"/>
      <c r="Y1884" s="62"/>
      <c r="Z1884" s="62"/>
      <c r="AA1884" s="62"/>
    </row>
    <row r="1885" spans="1:27" s="3" customFormat="1" x14ac:dyDescent="0.25">
      <c r="A1885" s="6">
        <v>2328</v>
      </c>
      <c r="B1885" s="6" t="s">
        <v>3857</v>
      </c>
      <c r="C1885" s="6" t="s">
        <v>3814</v>
      </c>
      <c r="D1885" s="6" t="s">
        <v>14</v>
      </c>
      <c r="E1885" s="6" t="s">
        <v>3815</v>
      </c>
      <c r="F1885" s="6" t="s">
        <v>15</v>
      </c>
      <c r="G1885" s="6" t="s">
        <v>3816</v>
      </c>
      <c r="H1885" s="9">
        <v>46531</v>
      </c>
      <c r="I1885" s="61"/>
      <c r="J1885" s="62"/>
      <c r="K1885" s="62"/>
      <c r="L1885" s="62"/>
      <c r="M1885" s="62"/>
      <c r="N1885" s="62"/>
      <c r="O1885" s="62"/>
      <c r="P1885" s="62"/>
      <c r="Q1885" s="62"/>
      <c r="R1885" s="62"/>
      <c r="S1885" s="62"/>
      <c r="T1885" s="62"/>
      <c r="U1885" s="62"/>
      <c r="V1885" s="62"/>
      <c r="W1885" s="62"/>
      <c r="X1885" s="62"/>
      <c r="Y1885" s="62"/>
      <c r="Z1885" s="62"/>
      <c r="AA1885" s="62"/>
    </row>
    <row r="1886" spans="1:27" s="3" customFormat="1" x14ac:dyDescent="0.25">
      <c r="A1886" s="6">
        <v>2329</v>
      </c>
      <c r="B1886" s="6" t="s">
        <v>3857</v>
      </c>
      <c r="C1886" s="6" t="s">
        <v>3817</v>
      </c>
      <c r="D1886" s="6" t="s">
        <v>14</v>
      </c>
      <c r="E1886" s="6" t="s">
        <v>3818</v>
      </c>
      <c r="F1886" s="6" t="s">
        <v>15</v>
      </c>
      <c r="G1886" s="6" t="s">
        <v>3819</v>
      </c>
      <c r="H1886" s="9">
        <v>46531</v>
      </c>
      <c r="I1886" s="61"/>
      <c r="J1886" s="62"/>
      <c r="K1886" s="62"/>
      <c r="L1886" s="62"/>
      <c r="M1886" s="62"/>
      <c r="N1886" s="62"/>
      <c r="O1886" s="62"/>
      <c r="P1886" s="62"/>
      <c r="Q1886" s="62"/>
      <c r="R1886" s="62"/>
      <c r="S1886" s="62"/>
      <c r="T1886" s="62"/>
      <c r="U1886" s="62"/>
      <c r="V1886" s="62"/>
      <c r="W1886" s="62"/>
      <c r="X1886" s="62"/>
      <c r="Y1886" s="62"/>
      <c r="Z1886" s="62"/>
      <c r="AA1886" s="62"/>
    </row>
    <row r="1887" spans="1:27" s="3" customFormat="1" ht="31.5" x14ac:dyDescent="0.25">
      <c r="A1887" s="6">
        <v>2330</v>
      </c>
      <c r="B1887" s="6" t="s">
        <v>3857</v>
      </c>
      <c r="C1887" s="6" t="s">
        <v>3805</v>
      </c>
      <c r="D1887" s="6" t="s">
        <v>14</v>
      </c>
      <c r="E1887" s="7" t="s">
        <v>273</v>
      </c>
      <c r="F1887" s="6" t="s">
        <v>15</v>
      </c>
      <c r="G1887" s="6" t="s">
        <v>3820</v>
      </c>
      <c r="H1887" s="9">
        <v>46500</v>
      </c>
      <c r="I1887" s="61"/>
      <c r="J1887" s="62"/>
      <c r="K1887" s="62"/>
      <c r="L1887" s="62"/>
      <c r="M1887" s="62"/>
      <c r="N1887" s="62"/>
      <c r="O1887" s="62"/>
      <c r="P1887" s="62"/>
      <c r="Q1887" s="62"/>
      <c r="R1887" s="62"/>
      <c r="S1887" s="62"/>
      <c r="T1887" s="62"/>
      <c r="U1887" s="62"/>
      <c r="V1887" s="62"/>
      <c r="W1887" s="62"/>
      <c r="X1887" s="62"/>
      <c r="Y1887" s="62"/>
      <c r="Z1887" s="62"/>
      <c r="AA1887" s="62"/>
    </row>
    <row r="1888" spans="1:27" s="3" customFormat="1" x14ac:dyDescent="0.25">
      <c r="A1888" s="6">
        <v>2331</v>
      </c>
      <c r="B1888" s="6" t="s">
        <v>3857</v>
      </c>
      <c r="C1888" s="6" t="s">
        <v>3821</v>
      </c>
      <c r="D1888" s="6" t="s">
        <v>167</v>
      </c>
      <c r="E1888" s="7" t="s">
        <v>3822</v>
      </c>
      <c r="F1888" s="6" t="s">
        <v>167</v>
      </c>
      <c r="G1888" s="6" t="s">
        <v>3823</v>
      </c>
      <c r="H1888" s="9">
        <v>46416</v>
      </c>
      <c r="I1888" s="61"/>
      <c r="J1888" s="62"/>
      <c r="K1888" s="62"/>
      <c r="L1888" s="62"/>
      <c r="M1888" s="62"/>
      <c r="N1888" s="62"/>
      <c r="O1888" s="62"/>
      <c r="P1888" s="62"/>
      <c r="Q1888" s="62"/>
      <c r="R1888" s="62"/>
      <c r="S1888" s="62"/>
      <c r="T1888" s="62"/>
      <c r="U1888" s="62"/>
      <c r="V1888" s="62"/>
      <c r="W1888" s="62"/>
      <c r="X1888" s="62"/>
      <c r="Y1888" s="62"/>
      <c r="Z1888" s="62"/>
      <c r="AA1888" s="62"/>
    </row>
    <row r="1889" spans="1:27" s="3" customFormat="1" x14ac:dyDescent="0.25">
      <c r="A1889" s="6">
        <v>2332</v>
      </c>
      <c r="B1889" s="6" t="s">
        <v>3857</v>
      </c>
      <c r="C1889" s="6" t="s">
        <v>2863</v>
      </c>
      <c r="D1889" s="6" t="s">
        <v>167</v>
      </c>
      <c r="E1889" s="7" t="s">
        <v>3824</v>
      </c>
      <c r="F1889" s="6" t="s">
        <v>167</v>
      </c>
      <c r="G1889" s="6" t="s">
        <v>3825</v>
      </c>
      <c r="H1889" s="9">
        <v>46472</v>
      </c>
      <c r="I1889" s="61"/>
      <c r="J1889" s="62"/>
      <c r="K1889" s="62"/>
      <c r="L1889" s="62"/>
      <c r="M1889" s="62"/>
      <c r="N1889" s="62"/>
      <c r="O1889" s="62"/>
      <c r="P1889" s="62"/>
      <c r="Q1889" s="62"/>
      <c r="R1889" s="62"/>
      <c r="S1889" s="62"/>
      <c r="T1889" s="62"/>
      <c r="U1889" s="62"/>
      <c r="V1889" s="62"/>
      <c r="W1889" s="62"/>
      <c r="X1889" s="62"/>
      <c r="Y1889" s="62"/>
      <c r="Z1889" s="62"/>
      <c r="AA1889" s="62"/>
    </row>
    <row r="1890" spans="1:27" s="3" customFormat="1" x14ac:dyDescent="0.25">
      <c r="A1890" s="6">
        <v>2333</v>
      </c>
      <c r="B1890" s="6" t="s">
        <v>3857</v>
      </c>
      <c r="C1890" s="6" t="s">
        <v>1270</v>
      </c>
      <c r="D1890" s="6" t="s">
        <v>167</v>
      </c>
      <c r="E1890" s="7" t="s">
        <v>139</v>
      </c>
      <c r="F1890" s="6" t="s">
        <v>167</v>
      </c>
      <c r="G1890" s="6" t="s">
        <v>3826</v>
      </c>
      <c r="H1890" s="9">
        <v>46544</v>
      </c>
      <c r="I1890" s="61"/>
      <c r="J1890" s="62"/>
      <c r="K1890" s="62"/>
      <c r="L1890" s="62"/>
      <c r="M1890" s="62"/>
      <c r="N1890" s="62"/>
      <c r="O1890" s="62"/>
      <c r="P1890" s="62"/>
      <c r="Q1890" s="62"/>
      <c r="R1890" s="62"/>
      <c r="S1890" s="62"/>
      <c r="T1890" s="62"/>
      <c r="U1890" s="62"/>
      <c r="V1890" s="62"/>
      <c r="W1890" s="62"/>
      <c r="X1890" s="62"/>
      <c r="Y1890" s="62"/>
      <c r="Z1890" s="62"/>
      <c r="AA1890" s="62"/>
    </row>
    <row r="1891" spans="1:27" s="3" customFormat="1" ht="31.5" x14ac:dyDescent="0.25">
      <c r="A1891" s="6">
        <v>2334</v>
      </c>
      <c r="B1891" s="6" t="s">
        <v>3857</v>
      </c>
      <c r="C1891" s="6" t="s">
        <v>3827</v>
      </c>
      <c r="D1891" s="6" t="s">
        <v>14</v>
      </c>
      <c r="E1891" s="7" t="s">
        <v>3828</v>
      </c>
      <c r="F1891" s="6" t="s">
        <v>15</v>
      </c>
      <c r="G1891" s="6" t="s">
        <v>3829</v>
      </c>
      <c r="H1891" s="9">
        <v>46419</v>
      </c>
      <c r="I1891" s="61"/>
      <c r="J1891" s="62"/>
      <c r="K1891" s="62"/>
      <c r="L1891" s="62"/>
      <c r="M1891" s="62"/>
      <c r="N1891" s="62"/>
      <c r="O1891" s="62"/>
      <c r="P1891" s="62"/>
      <c r="Q1891" s="62"/>
      <c r="R1891" s="62"/>
      <c r="S1891" s="62"/>
      <c r="T1891" s="62"/>
      <c r="U1891" s="62"/>
      <c r="V1891" s="62"/>
      <c r="W1891" s="62"/>
      <c r="X1891" s="62"/>
      <c r="Y1891" s="62"/>
      <c r="Z1891" s="62"/>
      <c r="AA1891" s="62"/>
    </row>
    <row r="1892" spans="1:27" s="3" customFormat="1" ht="31.5" x14ac:dyDescent="0.25">
      <c r="A1892" s="6">
        <v>2335</v>
      </c>
      <c r="B1892" s="6" t="s">
        <v>3857</v>
      </c>
      <c r="C1892" s="6" t="s">
        <v>3830</v>
      </c>
      <c r="D1892" s="6" t="s">
        <v>14</v>
      </c>
      <c r="E1892" s="7" t="s">
        <v>3831</v>
      </c>
      <c r="F1892" s="6" t="s">
        <v>15</v>
      </c>
      <c r="G1892" s="6" t="s">
        <v>3832</v>
      </c>
      <c r="H1892" s="9">
        <v>46526</v>
      </c>
      <c r="I1892" s="61"/>
      <c r="J1892" s="62"/>
      <c r="K1892" s="62"/>
      <c r="L1892" s="62"/>
      <c r="M1892" s="62"/>
      <c r="N1892" s="62"/>
      <c r="O1892" s="62"/>
      <c r="P1892" s="62"/>
      <c r="Q1892" s="62"/>
      <c r="R1892" s="62"/>
      <c r="S1892" s="62"/>
      <c r="T1892" s="62"/>
      <c r="U1892" s="62"/>
      <c r="V1892" s="62"/>
      <c r="W1892" s="62"/>
      <c r="X1892" s="62"/>
      <c r="Y1892" s="62"/>
      <c r="Z1892" s="62"/>
      <c r="AA1892" s="62"/>
    </row>
    <row r="1893" spans="1:27" s="3" customFormat="1" ht="31.5" x14ac:dyDescent="0.25">
      <c r="A1893" s="6">
        <v>2336</v>
      </c>
      <c r="B1893" s="6" t="s">
        <v>3857</v>
      </c>
      <c r="C1893" s="6" t="s">
        <v>3833</v>
      </c>
      <c r="D1893" s="6" t="s">
        <v>14</v>
      </c>
      <c r="E1893" s="7" t="s">
        <v>3834</v>
      </c>
      <c r="F1893" s="6" t="s">
        <v>15</v>
      </c>
      <c r="G1893" s="6" t="s">
        <v>3835</v>
      </c>
      <c r="H1893" s="10">
        <v>46563</v>
      </c>
      <c r="I1893" s="61"/>
      <c r="J1893" s="62"/>
      <c r="K1893" s="62"/>
      <c r="L1893" s="62"/>
      <c r="M1893" s="62"/>
      <c r="N1893" s="62"/>
      <c r="O1893" s="62"/>
      <c r="P1893" s="62"/>
      <c r="Q1893" s="62"/>
      <c r="R1893" s="62"/>
      <c r="S1893" s="62"/>
      <c r="T1893" s="62"/>
      <c r="U1893" s="62"/>
      <c r="V1893" s="62"/>
      <c r="W1893" s="62"/>
      <c r="X1893" s="62"/>
      <c r="Y1893" s="62"/>
      <c r="Z1893" s="62"/>
      <c r="AA1893" s="62"/>
    </row>
    <row r="1894" spans="1:27" s="3" customFormat="1" x14ac:dyDescent="0.25">
      <c r="A1894" s="6">
        <v>2337</v>
      </c>
      <c r="B1894" s="6" t="s">
        <v>3857</v>
      </c>
      <c r="C1894" s="6" t="s">
        <v>3836</v>
      </c>
      <c r="D1894" s="6" t="s">
        <v>14</v>
      </c>
      <c r="E1894" s="7" t="s">
        <v>3837</v>
      </c>
      <c r="F1894" s="6" t="s">
        <v>15</v>
      </c>
      <c r="G1894" s="6" t="s">
        <v>3838</v>
      </c>
      <c r="H1894" s="10">
        <v>46470</v>
      </c>
      <c r="I1894" s="61"/>
      <c r="J1894" s="62"/>
      <c r="K1894" s="62"/>
      <c r="L1894" s="62"/>
      <c r="M1894" s="62"/>
      <c r="N1894" s="62"/>
      <c r="O1894" s="62"/>
      <c r="P1894" s="62"/>
      <c r="Q1894" s="62"/>
      <c r="R1894" s="62"/>
      <c r="S1894" s="62"/>
      <c r="T1894" s="62"/>
      <c r="U1894" s="62"/>
      <c r="V1894" s="62"/>
      <c r="W1894" s="62"/>
      <c r="X1894" s="62"/>
      <c r="Y1894" s="62"/>
      <c r="Z1894" s="62"/>
      <c r="AA1894" s="62"/>
    </row>
    <row r="1895" spans="1:27" s="3" customFormat="1" ht="31.5" x14ac:dyDescent="0.25">
      <c r="A1895" s="6">
        <v>2338</v>
      </c>
      <c r="B1895" s="6" t="s">
        <v>3857</v>
      </c>
      <c r="C1895" s="6" t="s">
        <v>3839</v>
      </c>
      <c r="D1895" s="6" t="s">
        <v>14</v>
      </c>
      <c r="E1895" s="7" t="s">
        <v>3840</v>
      </c>
      <c r="F1895" s="6" t="s">
        <v>15</v>
      </c>
      <c r="G1895" s="6" t="s">
        <v>3841</v>
      </c>
      <c r="H1895" s="10">
        <v>46563</v>
      </c>
      <c r="I1895" s="61"/>
      <c r="J1895" s="62"/>
      <c r="K1895" s="62"/>
      <c r="L1895" s="62"/>
      <c r="M1895" s="62"/>
      <c r="N1895" s="62"/>
      <c r="O1895" s="62"/>
      <c r="P1895" s="62"/>
      <c r="Q1895" s="62"/>
      <c r="R1895" s="62"/>
      <c r="S1895" s="62"/>
      <c r="T1895" s="62"/>
      <c r="U1895" s="62"/>
      <c r="V1895" s="62"/>
      <c r="W1895" s="62"/>
      <c r="X1895" s="62"/>
      <c r="Y1895" s="62"/>
      <c r="Z1895" s="62"/>
      <c r="AA1895" s="62"/>
    </row>
    <row r="1896" spans="1:27" s="3" customFormat="1" ht="47.25" x14ac:dyDescent="0.25">
      <c r="A1896" s="6">
        <v>2339</v>
      </c>
      <c r="B1896" s="6" t="s">
        <v>3857</v>
      </c>
      <c r="C1896" s="6" t="s">
        <v>3842</v>
      </c>
      <c r="D1896" s="6" t="s">
        <v>14</v>
      </c>
      <c r="E1896" s="6" t="s">
        <v>3843</v>
      </c>
      <c r="F1896" s="6" t="s">
        <v>15</v>
      </c>
      <c r="G1896" s="6" t="s">
        <v>3844</v>
      </c>
      <c r="H1896" s="10">
        <v>46419</v>
      </c>
      <c r="I1896" s="61"/>
      <c r="J1896" s="62"/>
      <c r="K1896" s="62"/>
      <c r="L1896" s="62"/>
      <c r="M1896" s="62"/>
      <c r="N1896" s="62"/>
      <c r="O1896" s="62"/>
      <c r="P1896" s="62"/>
      <c r="Q1896" s="62"/>
      <c r="R1896" s="62"/>
      <c r="S1896" s="62"/>
      <c r="T1896" s="62"/>
      <c r="U1896" s="62"/>
      <c r="V1896" s="62"/>
      <c r="W1896" s="62"/>
      <c r="X1896" s="62"/>
      <c r="Y1896" s="62"/>
      <c r="Z1896" s="62"/>
      <c r="AA1896" s="62"/>
    </row>
    <row r="1897" spans="1:27" s="3" customFormat="1" x14ac:dyDescent="0.25">
      <c r="A1897" s="6">
        <v>2340</v>
      </c>
      <c r="B1897" s="6" t="s">
        <v>3857</v>
      </c>
      <c r="C1897" s="6" t="s">
        <v>3845</v>
      </c>
      <c r="D1897" s="6" t="s">
        <v>167</v>
      </c>
      <c r="E1897" s="6" t="s">
        <v>3846</v>
      </c>
      <c r="F1897" s="6" t="s">
        <v>167</v>
      </c>
      <c r="G1897" s="6" t="s">
        <v>3847</v>
      </c>
      <c r="H1897" s="10">
        <v>46630</v>
      </c>
      <c r="I1897" s="61"/>
      <c r="J1897" s="62"/>
      <c r="K1897" s="62"/>
      <c r="L1897" s="62"/>
      <c r="M1897" s="62"/>
      <c r="N1897" s="62"/>
      <c r="O1897" s="62"/>
      <c r="P1897" s="62"/>
      <c r="Q1897" s="62"/>
      <c r="R1897" s="62"/>
      <c r="S1897" s="62"/>
      <c r="T1897" s="62"/>
      <c r="U1897" s="62"/>
      <c r="V1897" s="62"/>
      <c r="W1897" s="62"/>
      <c r="X1897" s="62"/>
      <c r="Y1897" s="62"/>
      <c r="Z1897" s="62"/>
      <c r="AA1897" s="62"/>
    </row>
    <row r="1898" spans="1:27" s="3" customFormat="1" x14ac:dyDescent="0.25">
      <c r="A1898" s="6">
        <v>2341</v>
      </c>
      <c r="B1898" s="6" t="s">
        <v>3857</v>
      </c>
      <c r="C1898" s="6" t="s">
        <v>3848</v>
      </c>
      <c r="D1898" s="6" t="s">
        <v>167</v>
      </c>
      <c r="E1898" s="6" t="s">
        <v>3849</v>
      </c>
      <c r="F1898" s="6" t="s">
        <v>167</v>
      </c>
      <c r="G1898" s="6" t="s">
        <v>3850</v>
      </c>
      <c r="H1898" s="8">
        <v>46623</v>
      </c>
      <c r="I1898" s="61"/>
      <c r="J1898" s="62"/>
      <c r="K1898" s="62"/>
      <c r="L1898" s="62"/>
      <c r="M1898" s="62"/>
      <c r="N1898" s="62"/>
      <c r="O1898" s="62"/>
      <c r="P1898" s="62"/>
      <c r="Q1898" s="62"/>
      <c r="R1898" s="62"/>
      <c r="S1898" s="62"/>
      <c r="T1898" s="62"/>
      <c r="U1898" s="62"/>
      <c r="V1898" s="62"/>
      <c r="W1898" s="62"/>
      <c r="X1898" s="62"/>
      <c r="Y1898" s="62"/>
      <c r="Z1898" s="62"/>
      <c r="AA1898" s="62"/>
    </row>
    <row r="1899" spans="1:27" s="3" customFormat="1" ht="31.5" x14ac:dyDescent="0.25">
      <c r="A1899" s="6">
        <v>2342</v>
      </c>
      <c r="B1899" s="6" t="s">
        <v>3857</v>
      </c>
      <c r="C1899" s="6" t="s">
        <v>3851</v>
      </c>
      <c r="D1899" s="6" t="s">
        <v>14</v>
      </c>
      <c r="E1899" s="7" t="s">
        <v>3852</v>
      </c>
      <c r="F1899" s="6" t="s">
        <v>15</v>
      </c>
      <c r="G1899" s="6" t="s">
        <v>3853</v>
      </c>
      <c r="H1899" s="10">
        <v>45819</v>
      </c>
      <c r="I1899" s="61"/>
      <c r="J1899" s="62"/>
      <c r="K1899" s="62"/>
      <c r="L1899" s="62"/>
      <c r="M1899" s="62"/>
      <c r="N1899" s="62"/>
      <c r="O1899" s="62"/>
      <c r="P1899" s="62"/>
      <c r="Q1899" s="62"/>
      <c r="R1899" s="62"/>
      <c r="S1899" s="62"/>
      <c r="T1899" s="62"/>
      <c r="U1899" s="62"/>
      <c r="V1899" s="62"/>
      <c r="W1899" s="62"/>
      <c r="X1899" s="62"/>
      <c r="Y1899" s="62"/>
      <c r="Z1899" s="62"/>
      <c r="AA1899" s="62"/>
    </row>
    <row r="1900" spans="1:27" s="3" customFormat="1" ht="31.5" x14ac:dyDescent="0.25">
      <c r="A1900" s="6">
        <v>2343</v>
      </c>
      <c r="B1900" s="6" t="s">
        <v>3857</v>
      </c>
      <c r="C1900" s="6" t="s">
        <v>3854</v>
      </c>
      <c r="D1900" s="6" t="s">
        <v>14</v>
      </c>
      <c r="E1900" s="7" t="s">
        <v>3855</v>
      </c>
      <c r="F1900" s="6" t="s">
        <v>15</v>
      </c>
      <c r="G1900" s="6" t="s">
        <v>3856</v>
      </c>
      <c r="H1900" s="10">
        <v>46644</v>
      </c>
      <c r="I1900" s="61"/>
      <c r="J1900" s="62"/>
      <c r="K1900" s="62"/>
      <c r="L1900" s="62"/>
      <c r="M1900" s="62"/>
      <c r="N1900" s="62"/>
      <c r="O1900" s="62"/>
      <c r="P1900" s="62"/>
      <c r="Q1900" s="62"/>
      <c r="R1900" s="62"/>
      <c r="S1900" s="62"/>
      <c r="T1900" s="62"/>
      <c r="U1900" s="62"/>
      <c r="V1900" s="62"/>
      <c r="W1900" s="62"/>
      <c r="X1900" s="62"/>
      <c r="Y1900" s="62"/>
      <c r="Z1900" s="62"/>
      <c r="AA1900" s="62"/>
    </row>
    <row r="1901" spans="1:27" s="3" customFormat="1" x14ac:dyDescent="0.25">
      <c r="A1901" s="6">
        <v>2344</v>
      </c>
      <c r="B1901" s="6" t="s">
        <v>3857</v>
      </c>
      <c r="C1901" s="6" t="s">
        <v>5204</v>
      </c>
      <c r="D1901" s="6" t="s">
        <v>167</v>
      </c>
      <c r="E1901" s="6" t="s">
        <v>5251</v>
      </c>
      <c r="F1901" s="6" t="s">
        <v>5276</v>
      </c>
      <c r="G1901" s="6" t="s">
        <v>5298</v>
      </c>
      <c r="H1901" s="13">
        <v>46042</v>
      </c>
      <c r="I1901" s="61"/>
      <c r="J1901" s="62"/>
      <c r="K1901" s="62"/>
      <c r="L1901" s="62"/>
      <c r="M1901" s="62"/>
      <c r="N1901" s="62"/>
      <c r="O1901" s="62"/>
      <c r="P1901" s="62"/>
      <c r="Q1901" s="62"/>
      <c r="R1901" s="62"/>
      <c r="S1901" s="62"/>
      <c r="T1901" s="62"/>
      <c r="U1901" s="62"/>
      <c r="V1901" s="62"/>
      <c r="W1901" s="62"/>
      <c r="X1901" s="62"/>
      <c r="Y1901" s="62"/>
      <c r="Z1901" s="62"/>
      <c r="AA1901" s="62"/>
    </row>
    <row r="1902" spans="1:27" s="3" customFormat="1" ht="31.5" x14ac:dyDescent="0.25">
      <c r="A1902" s="6">
        <v>2345</v>
      </c>
      <c r="B1902" s="6" t="s">
        <v>3857</v>
      </c>
      <c r="C1902" s="6" t="s">
        <v>3858</v>
      </c>
      <c r="D1902" s="6" t="s">
        <v>14</v>
      </c>
      <c r="E1902" s="6" t="s">
        <v>3859</v>
      </c>
      <c r="F1902" s="6" t="s">
        <v>15</v>
      </c>
      <c r="G1902" s="6" t="s">
        <v>3860</v>
      </c>
      <c r="H1902" s="8">
        <v>46234</v>
      </c>
      <c r="I1902" s="61"/>
      <c r="J1902" s="62"/>
      <c r="K1902" s="62"/>
      <c r="L1902" s="62"/>
      <c r="M1902" s="62"/>
      <c r="N1902" s="62"/>
      <c r="O1902" s="62"/>
      <c r="P1902" s="62"/>
      <c r="Q1902" s="62"/>
      <c r="R1902" s="62"/>
      <c r="S1902" s="62"/>
      <c r="T1902" s="62"/>
      <c r="U1902" s="62"/>
      <c r="V1902" s="62"/>
      <c r="W1902" s="62"/>
      <c r="X1902" s="62"/>
      <c r="Y1902" s="62"/>
      <c r="Z1902" s="62"/>
      <c r="AA1902" s="62"/>
    </row>
    <row r="1903" spans="1:27" s="3" customFormat="1" ht="31.5" x14ac:dyDescent="0.25">
      <c r="A1903" s="6">
        <v>2346</v>
      </c>
      <c r="B1903" s="6" t="s">
        <v>3857</v>
      </c>
      <c r="C1903" s="6" t="s">
        <v>3861</v>
      </c>
      <c r="D1903" s="6" t="s">
        <v>167</v>
      </c>
      <c r="E1903" s="6" t="s">
        <v>3862</v>
      </c>
      <c r="F1903" s="6" t="s">
        <v>167</v>
      </c>
      <c r="G1903" s="6" t="s">
        <v>3863</v>
      </c>
      <c r="H1903" s="8">
        <v>46258</v>
      </c>
      <c r="I1903" s="61"/>
      <c r="J1903" s="62"/>
      <c r="K1903" s="62"/>
      <c r="L1903" s="62"/>
      <c r="M1903" s="62"/>
      <c r="N1903" s="62"/>
      <c r="O1903" s="62"/>
      <c r="P1903" s="62"/>
      <c r="Q1903" s="62"/>
      <c r="R1903" s="62"/>
      <c r="S1903" s="62"/>
      <c r="T1903" s="62"/>
      <c r="U1903" s="62"/>
      <c r="V1903" s="62"/>
      <c r="W1903" s="62"/>
      <c r="X1903" s="62"/>
      <c r="Y1903" s="62"/>
      <c r="Z1903" s="62"/>
      <c r="AA1903" s="62"/>
    </row>
    <row r="1904" spans="1:27" s="3" customFormat="1" x14ac:dyDescent="0.25">
      <c r="A1904" s="6">
        <v>2347</v>
      </c>
      <c r="B1904" s="6" t="s">
        <v>3857</v>
      </c>
      <c r="C1904" s="6" t="s">
        <v>275</v>
      </c>
      <c r="D1904" s="6" t="s">
        <v>167</v>
      </c>
      <c r="E1904" s="6" t="s">
        <v>1700</v>
      </c>
      <c r="F1904" s="6" t="s">
        <v>167</v>
      </c>
      <c r="G1904" s="6" t="s">
        <v>3864</v>
      </c>
      <c r="H1904" s="8">
        <v>46202</v>
      </c>
      <c r="I1904" s="61"/>
      <c r="J1904" s="62"/>
      <c r="K1904" s="62"/>
      <c r="L1904" s="62"/>
      <c r="M1904" s="62"/>
      <c r="N1904" s="62"/>
      <c r="O1904" s="62"/>
      <c r="P1904" s="62"/>
      <c r="Q1904" s="62"/>
      <c r="R1904" s="62"/>
      <c r="S1904" s="62"/>
      <c r="T1904" s="62"/>
      <c r="U1904" s="62"/>
      <c r="V1904" s="62"/>
      <c r="W1904" s="62"/>
      <c r="X1904" s="62"/>
      <c r="Y1904" s="62"/>
      <c r="Z1904" s="62"/>
      <c r="AA1904" s="62"/>
    </row>
    <row r="1905" spans="1:27" s="3" customFormat="1" x14ac:dyDescent="0.25">
      <c r="A1905" s="6">
        <v>2348</v>
      </c>
      <c r="B1905" s="6" t="s">
        <v>3857</v>
      </c>
      <c r="C1905" s="6" t="s">
        <v>275</v>
      </c>
      <c r="D1905" s="6" t="s">
        <v>167</v>
      </c>
      <c r="E1905" s="6" t="s">
        <v>1700</v>
      </c>
      <c r="F1905" s="6" t="s">
        <v>167</v>
      </c>
      <c r="G1905" s="6" t="s">
        <v>3865</v>
      </c>
      <c r="H1905" s="8">
        <v>46189</v>
      </c>
      <c r="I1905" s="61"/>
      <c r="J1905" s="62"/>
      <c r="K1905" s="62"/>
      <c r="L1905" s="62"/>
      <c r="M1905" s="62"/>
      <c r="N1905" s="62"/>
      <c r="O1905" s="62"/>
      <c r="P1905" s="62"/>
      <c r="Q1905" s="62"/>
      <c r="R1905" s="62"/>
      <c r="S1905" s="62"/>
      <c r="T1905" s="62"/>
      <c r="U1905" s="62"/>
      <c r="V1905" s="62"/>
      <c r="W1905" s="62"/>
      <c r="X1905" s="62"/>
      <c r="Y1905" s="62"/>
      <c r="Z1905" s="62"/>
      <c r="AA1905" s="62"/>
    </row>
    <row r="1906" spans="1:27" s="3" customFormat="1" x14ac:dyDescent="0.25">
      <c r="A1906" s="6">
        <v>2349</v>
      </c>
      <c r="B1906" s="6" t="s">
        <v>3857</v>
      </c>
      <c r="C1906" s="6" t="s">
        <v>3866</v>
      </c>
      <c r="D1906" s="6" t="s">
        <v>167</v>
      </c>
      <c r="E1906" s="6" t="s">
        <v>273</v>
      </c>
      <c r="F1906" s="6" t="s">
        <v>167</v>
      </c>
      <c r="G1906" s="6" t="s">
        <v>3867</v>
      </c>
      <c r="H1906" s="8">
        <v>46189</v>
      </c>
      <c r="I1906" s="61"/>
      <c r="J1906" s="62"/>
      <c r="K1906" s="62"/>
      <c r="L1906" s="62"/>
      <c r="M1906" s="62"/>
      <c r="N1906" s="62"/>
      <c r="O1906" s="62"/>
      <c r="P1906" s="62"/>
      <c r="Q1906" s="62"/>
      <c r="R1906" s="62"/>
      <c r="S1906" s="62"/>
      <c r="T1906" s="62"/>
      <c r="U1906" s="62"/>
      <c r="V1906" s="62"/>
      <c r="W1906" s="62"/>
      <c r="X1906" s="62"/>
      <c r="Y1906" s="62"/>
      <c r="Z1906" s="62"/>
      <c r="AA1906" s="62"/>
    </row>
    <row r="1907" spans="1:27" s="3" customFormat="1" x14ac:dyDescent="0.25">
      <c r="A1907" s="6">
        <v>2350</v>
      </c>
      <c r="B1907" s="6" t="s">
        <v>3857</v>
      </c>
      <c r="C1907" s="6" t="s">
        <v>283</v>
      </c>
      <c r="D1907" s="6" t="s">
        <v>167</v>
      </c>
      <c r="E1907" s="6" t="s">
        <v>30</v>
      </c>
      <c r="F1907" s="6" t="s">
        <v>167</v>
      </c>
      <c r="G1907" s="6" t="s">
        <v>3868</v>
      </c>
      <c r="H1907" s="8">
        <v>46189</v>
      </c>
      <c r="I1907" s="61"/>
      <c r="J1907" s="62"/>
      <c r="K1907" s="62"/>
      <c r="L1907" s="62"/>
      <c r="M1907" s="62"/>
      <c r="N1907" s="62"/>
      <c r="O1907" s="62"/>
      <c r="P1907" s="62"/>
      <c r="Q1907" s="62"/>
      <c r="R1907" s="62"/>
      <c r="S1907" s="62"/>
      <c r="T1907" s="62"/>
      <c r="U1907" s="62"/>
      <c r="V1907" s="62"/>
      <c r="W1907" s="62"/>
      <c r="X1907" s="62"/>
      <c r="Y1907" s="62"/>
      <c r="Z1907" s="62"/>
      <c r="AA1907" s="62"/>
    </row>
    <row r="1908" spans="1:27" s="3" customFormat="1" x14ac:dyDescent="0.25">
      <c r="A1908" s="6">
        <v>2351</v>
      </c>
      <c r="B1908" s="6" t="s">
        <v>3857</v>
      </c>
      <c r="C1908" s="6" t="s">
        <v>3869</v>
      </c>
      <c r="D1908" s="6" t="s">
        <v>167</v>
      </c>
      <c r="E1908" s="6" t="s">
        <v>3870</v>
      </c>
      <c r="F1908" s="6" t="s">
        <v>167</v>
      </c>
      <c r="G1908" s="6" t="s">
        <v>3871</v>
      </c>
      <c r="H1908" s="8">
        <v>46301</v>
      </c>
      <c r="I1908" s="61"/>
      <c r="J1908" s="62"/>
      <c r="K1908" s="62"/>
      <c r="L1908" s="62"/>
      <c r="M1908" s="62"/>
      <c r="N1908" s="62"/>
      <c r="O1908" s="62"/>
      <c r="P1908" s="62"/>
      <c r="Q1908" s="62"/>
      <c r="R1908" s="62"/>
      <c r="S1908" s="62"/>
      <c r="T1908" s="62"/>
      <c r="U1908" s="62"/>
      <c r="V1908" s="62"/>
      <c r="W1908" s="62"/>
      <c r="X1908" s="62"/>
      <c r="Y1908" s="62"/>
      <c r="Z1908" s="62"/>
      <c r="AA1908" s="62"/>
    </row>
    <row r="1909" spans="1:27" s="3" customFormat="1" x14ac:dyDescent="0.25">
      <c r="A1909" s="6">
        <v>2352</v>
      </c>
      <c r="B1909" s="6" t="s">
        <v>3857</v>
      </c>
      <c r="C1909" s="6" t="s">
        <v>1270</v>
      </c>
      <c r="D1909" s="6" t="s">
        <v>167</v>
      </c>
      <c r="E1909" s="7" t="s">
        <v>833</v>
      </c>
      <c r="F1909" s="6" t="s">
        <v>167</v>
      </c>
      <c r="G1909" s="6" t="s">
        <v>3872</v>
      </c>
      <c r="H1909" s="9">
        <v>46409</v>
      </c>
      <c r="I1909" s="61"/>
      <c r="J1909" s="62"/>
      <c r="K1909" s="62"/>
      <c r="L1909" s="62"/>
      <c r="M1909" s="62"/>
      <c r="N1909" s="62"/>
      <c r="O1909" s="62"/>
      <c r="P1909" s="62"/>
      <c r="Q1909" s="62"/>
      <c r="R1909" s="62"/>
      <c r="S1909" s="62"/>
      <c r="T1909" s="62"/>
      <c r="U1909" s="62"/>
      <c r="V1909" s="62"/>
      <c r="W1909" s="62"/>
      <c r="X1909" s="62"/>
      <c r="Y1909" s="62"/>
      <c r="Z1909" s="62"/>
      <c r="AA1909" s="62"/>
    </row>
    <row r="1910" spans="1:27" s="3" customFormat="1" x14ac:dyDescent="0.25">
      <c r="A1910" s="6">
        <v>2353</v>
      </c>
      <c r="B1910" s="6" t="s">
        <v>3857</v>
      </c>
      <c r="C1910" s="6" t="s">
        <v>2030</v>
      </c>
      <c r="D1910" s="6" t="s">
        <v>167</v>
      </c>
      <c r="E1910" s="7" t="s">
        <v>273</v>
      </c>
      <c r="F1910" s="6" t="s">
        <v>167</v>
      </c>
      <c r="G1910" s="6" t="s">
        <v>3873</v>
      </c>
      <c r="H1910" s="9">
        <v>46431</v>
      </c>
      <c r="I1910" s="61"/>
      <c r="J1910" s="62"/>
      <c r="K1910" s="62"/>
      <c r="L1910" s="62"/>
      <c r="M1910" s="62"/>
      <c r="N1910" s="62"/>
      <c r="O1910" s="62"/>
      <c r="P1910" s="62"/>
      <c r="Q1910" s="62"/>
      <c r="R1910" s="62"/>
      <c r="S1910" s="62"/>
      <c r="T1910" s="62"/>
      <c r="U1910" s="62"/>
      <c r="V1910" s="62"/>
      <c r="W1910" s="62"/>
      <c r="X1910" s="62"/>
      <c r="Y1910" s="62"/>
      <c r="Z1910" s="62"/>
      <c r="AA1910" s="62"/>
    </row>
    <row r="1911" spans="1:27" s="3" customFormat="1" ht="31.5" x14ac:dyDescent="0.25">
      <c r="A1911" s="6">
        <v>2354</v>
      </c>
      <c r="B1911" s="6" t="s">
        <v>3857</v>
      </c>
      <c r="C1911" s="6" t="s">
        <v>3874</v>
      </c>
      <c r="D1911" s="6" t="s">
        <v>14</v>
      </c>
      <c r="E1911" s="7" t="s">
        <v>2621</v>
      </c>
      <c r="F1911" s="6" t="s">
        <v>15</v>
      </c>
      <c r="G1911" s="6" t="s">
        <v>3875</v>
      </c>
      <c r="H1911" s="9">
        <v>46439</v>
      </c>
      <c r="I1911" s="61"/>
      <c r="J1911" s="62"/>
      <c r="K1911" s="62"/>
      <c r="L1911" s="62"/>
      <c r="M1911" s="62"/>
      <c r="N1911" s="62"/>
      <c r="O1911" s="62"/>
      <c r="P1911" s="62"/>
      <c r="Q1911" s="62"/>
      <c r="R1911" s="62"/>
      <c r="S1911" s="62"/>
      <c r="T1911" s="62"/>
      <c r="U1911" s="62"/>
      <c r="V1911" s="62"/>
      <c r="W1911" s="62"/>
      <c r="X1911" s="62"/>
      <c r="Y1911" s="62"/>
      <c r="Z1911" s="62"/>
      <c r="AA1911" s="62"/>
    </row>
    <row r="1912" spans="1:27" s="3" customFormat="1" ht="31.5" x14ac:dyDescent="0.25">
      <c r="A1912" s="6">
        <v>2356</v>
      </c>
      <c r="B1912" s="6" t="s">
        <v>3857</v>
      </c>
      <c r="C1912" s="6" t="s">
        <v>3876</v>
      </c>
      <c r="D1912" s="6" t="s">
        <v>14</v>
      </c>
      <c r="E1912" s="7" t="s">
        <v>3877</v>
      </c>
      <c r="F1912" s="6" t="s">
        <v>15</v>
      </c>
      <c r="G1912" s="6" t="s">
        <v>3878</v>
      </c>
      <c r="H1912" s="17">
        <v>46395</v>
      </c>
      <c r="I1912" s="61"/>
      <c r="J1912" s="62"/>
      <c r="K1912" s="62"/>
      <c r="L1912" s="62"/>
      <c r="M1912" s="62"/>
      <c r="N1912" s="62"/>
      <c r="O1912" s="62"/>
      <c r="P1912" s="62"/>
      <c r="Q1912" s="62"/>
      <c r="R1912" s="62"/>
      <c r="S1912" s="62"/>
      <c r="T1912" s="62"/>
      <c r="U1912" s="62"/>
      <c r="V1912" s="62"/>
      <c r="W1912" s="62"/>
      <c r="X1912" s="62"/>
      <c r="Y1912" s="62"/>
      <c r="Z1912" s="62"/>
      <c r="AA1912" s="62"/>
    </row>
    <row r="1913" spans="1:27" s="3" customFormat="1" x14ac:dyDescent="0.25">
      <c r="A1913" s="6">
        <v>2358</v>
      </c>
      <c r="B1913" s="6" t="s">
        <v>3857</v>
      </c>
      <c r="C1913" s="6" t="s">
        <v>3879</v>
      </c>
      <c r="D1913" s="6" t="s">
        <v>14</v>
      </c>
      <c r="E1913" s="7" t="s">
        <v>2000</v>
      </c>
      <c r="F1913" s="6" t="s">
        <v>15</v>
      </c>
      <c r="G1913" s="6" t="s">
        <v>3880</v>
      </c>
      <c r="H1913" s="17">
        <v>46395</v>
      </c>
      <c r="I1913" s="61"/>
      <c r="J1913" s="62"/>
      <c r="K1913" s="62"/>
      <c r="L1913" s="62"/>
      <c r="M1913" s="62"/>
      <c r="N1913" s="62"/>
      <c r="O1913" s="62"/>
      <c r="P1913" s="62"/>
      <c r="Q1913" s="62"/>
      <c r="R1913" s="62"/>
      <c r="S1913" s="62"/>
      <c r="T1913" s="62"/>
      <c r="U1913" s="62"/>
      <c r="V1913" s="62"/>
      <c r="W1913" s="62"/>
      <c r="X1913" s="62"/>
      <c r="Y1913" s="62"/>
      <c r="Z1913" s="62"/>
      <c r="AA1913" s="62"/>
    </row>
    <row r="1914" spans="1:27" s="3" customFormat="1" x14ac:dyDescent="0.25">
      <c r="A1914" s="6">
        <v>2359</v>
      </c>
      <c r="B1914" s="6" t="s">
        <v>3857</v>
      </c>
      <c r="C1914" s="6" t="s">
        <v>3881</v>
      </c>
      <c r="D1914" s="6" t="s">
        <v>14</v>
      </c>
      <c r="E1914" s="7" t="s">
        <v>3882</v>
      </c>
      <c r="F1914" s="6" t="s">
        <v>15</v>
      </c>
      <c r="G1914" s="6" t="s">
        <v>3883</v>
      </c>
      <c r="H1914" s="9">
        <v>46470</v>
      </c>
      <c r="I1914" s="61"/>
      <c r="J1914" s="62"/>
      <c r="K1914" s="62"/>
      <c r="L1914" s="62"/>
      <c r="M1914" s="62"/>
      <c r="N1914" s="62"/>
      <c r="O1914" s="62"/>
      <c r="P1914" s="62"/>
      <c r="Q1914" s="62"/>
      <c r="R1914" s="62"/>
      <c r="S1914" s="62"/>
      <c r="T1914" s="62"/>
      <c r="U1914" s="62"/>
      <c r="V1914" s="62"/>
      <c r="W1914" s="62"/>
      <c r="X1914" s="62"/>
      <c r="Y1914" s="62"/>
      <c r="Z1914" s="62"/>
      <c r="AA1914" s="62"/>
    </row>
    <row r="1915" spans="1:27" s="3" customFormat="1" x14ac:dyDescent="0.25">
      <c r="A1915" s="6">
        <v>2360</v>
      </c>
      <c r="B1915" s="6" t="s">
        <v>3857</v>
      </c>
      <c r="C1915" s="6" t="s">
        <v>3884</v>
      </c>
      <c r="D1915" s="6" t="s">
        <v>14</v>
      </c>
      <c r="E1915" s="7" t="s">
        <v>3885</v>
      </c>
      <c r="F1915" s="6" t="s">
        <v>15</v>
      </c>
      <c r="G1915" s="6" t="s">
        <v>3886</v>
      </c>
      <c r="H1915" s="9">
        <v>46527</v>
      </c>
      <c r="I1915" s="61"/>
      <c r="J1915" s="62"/>
      <c r="K1915" s="62"/>
      <c r="L1915" s="62"/>
      <c r="M1915" s="62"/>
      <c r="N1915" s="62"/>
      <c r="O1915" s="62"/>
      <c r="P1915" s="62"/>
      <c r="Q1915" s="62"/>
      <c r="R1915" s="62"/>
      <c r="S1915" s="62"/>
      <c r="T1915" s="62"/>
      <c r="U1915" s="62"/>
      <c r="V1915" s="62"/>
      <c r="W1915" s="62"/>
      <c r="X1915" s="62"/>
      <c r="Y1915" s="62"/>
      <c r="Z1915" s="62"/>
      <c r="AA1915" s="62"/>
    </row>
    <row r="1916" spans="1:27" s="3" customFormat="1" x14ac:dyDescent="0.25">
      <c r="A1916" s="6">
        <v>2361</v>
      </c>
      <c r="B1916" s="6" t="s">
        <v>3857</v>
      </c>
      <c r="C1916" s="6" t="s">
        <v>3887</v>
      </c>
      <c r="D1916" s="6" t="s">
        <v>14</v>
      </c>
      <c r="E1916" s="6" t="s">
        <v>34</v>
      </c>
      <c r="F1916" s="6" t="s">
        <v>15</v>
      </c>
      <c r="G1916" s="6" t="s">
        <v>3888</v>
      </c>
      <c r="H1916" s="9">
        <v>45990</v>
      </c>
      <c r="I1916" s="61"/>
      <c r="J1916" s="62"/>
      <c r="K1916" s="62"/>
      <c r="L1916" s="62"/>
      <c r="M1916" s="62"/>
      <c r="N1916" s="62"/>
      <c r="O1916" s="62"/>
      <c r="P1916" s="62"/>
      <c r="Q1916" s="62"/>
      <c r="R1916" s="62"/>
      <c r="S1916" s="62"/>
      <c r="T1916" s="62"/>
      <c r="U1916" s="62"/>
      <c r="V1916" s="62"/>
      <c r="W1916" s="62"/>
      <c r="X1916" s="62"/>
      <c r="Y1916" s="62"/>
      <c r="Z1916" s="62"/>
      <c r="AA1916" s="62"/>
    </row>
    <row r="1917" spans="1:27" s="3" customFormat="1" x14ac:dyDescent="0.25">
      <c r="A1917" s="6">
        <v>2362</v>
      </c>
      <c r="B1917" s="6" t="s">
        <v>3857</v>
      </c>
      <c r="C1917" s="6" t="s">
        <v>1270</v>
      </c>
      <c r="D1917" s="6" t="s">
        <v>14</v>
      </c>
      <c r="E1917" s="6" t="s">
        <v>139</v>
      </c>
      <c r="F1917" s="6" t="s">
        <v>15</v>
      </c>
      <c r="G1917" s="6" t="s">
        <v>3889</v>
      </c>
      <c r="H1917" s="8">
        <v>45976</v>
      </c>
      <c r="I1917" s="61"/>
      <c r="J1917" s="62"/>
      <c r="K1917" s="62"/>
      <c r="L1917" s="62"/>
      <c r="M1917" s="62"/>
      <c r="N1917" s="62"/>
      <c r="O1917" s="62"/>
      <c r="P1917" s="62"/>
      <c r="Q1917" s="62"/>
      <c r="R1917" s="62"/>
      <c r="S1917" s="62"/>
      <c r="T1917" s="62"/>
      <c r="U1917" s="62"/>
      <c r="V1917" s="62"/>
      <c r="W1917" s="62"/>
      <c r="X1917" s="62"/>
      <c r="Y1917" s="62"/>
      <c r="Z1917" s="62"/>
      <c r="AA1917" s="62"/>
    </row>
    <row r="1918" spans="1:27" s="3" customFormat="1" ht="31.5" x14ac:dyDescent="0.25">
      <c r="A1918" s="6">
        <v>2363</v>
      </c>
      <c r="B1918" s="6" t="s">
        <v>3857</v>
      </c>
      <c r="C1918" s="6" t="s">
        <v>3890</v>
      </c>
      <c r="D1918" s="6" t="s">
        <v>14</v>
      </c>
      <c r="E1918" s="6" t="s">
        <v>3891</v>
      </c>
      <c r="F1918" s="6" t="s">
        <v>25</v>
      </c>
      <c r="G1918" s="6" t="s">
        <v>3892</v>
      </c>
      <c r="H1918" s="8">
        <v>45886</v>
      </c>
      <c r="I1918" s="61"/>
      <c r="J1918" s="62"/>
      <c r="K1918" s="62"/>
      <c r="L1918" s="62"/>
      <c r="M1918" s="62"/>
      <c r="N1918" s="62"/>
      <c r="O1918" s="62"/>
      <c r="P1918" s="62"/>
      <c r="Q1918" s="62"/>
      <c r="R1918" s="62"/>
      <c r="S1918" s="62"/>
      <c r="T1918" s="62"/>
      <c r="U1918" s="62"/>
      <c r="V1918" s="62"/>
      <c r="W1918" s="62"/>
      <c r="X1918" s="62"/>
      <c r="Y1918" s="62"/>
      <c r="Z1918" s="62"/>
      <c r="AA1918" s="62"/>
    </row>
    <row r="1919" spans="1:27" s="3" customFormat="1" ht="31.5" x14ac:dyDescent="0.25">
      <c r="A1919" s="6">
        <v>2364</v>
      </c>
      <c r="B1919" s="6" t="s">
        <v>3857</v>
      </c>
      <c r="C1919" s="6" t="s">
        <v>3893</v>
      </c>
      <c r="D1919" s="6" t="s">
        <v>14</v>
      </c>
      <c r="E1919" s="6" t="s">
        <v>3894</v>
      </c>
      <c r="F1919" s="6" t="s">
        <v>25</v>
      </c>
      <c r="G1919" s="6" t="s">
        <v>3895</v>
      </c>
      <c r="H1919" s="8">
        <v>45886</v>
      </c>
      <c r="I1919" s="61"/>
      <c r="J1919" s="62"/>
      <c r="K1919" s="62"/>
      <c r="L1919" s="62"/>
      <c r="M1919" s="62"/>
      <c r="N1919" s="62"/>
      <c r="O1919" s="62"/>
      <c r="P1919" s="62"/>
      <c r="Q1919" s="62"/>
      <c r="R1919" s="62"/>
      <c r="S1919" s="62"/>
      <c r="T1919" s="62"/>
      <c r="U1919" s="62"/>
      <c r="V1919" s="62"/>
      <c r="W1919" s="62"/>
      <c r="X1919" s="62"/>
      <c r="Y1919" s="62"/>
      <c r="Z1919" s="62"/>
      <c r="AA1919" s="62"/>
    </row>
    <row r="1920" spans="1:27" s="3" customFormat="1" ht="31.5" x14ac:dyDescent="0.25">
      <c r="A1920" s="6">
        <v>2365</v>
      </c>
      <c r="B1920" s="6" t="s">
        <v>3857</v>
      </c>
      <c r="C1920" s="6" t="s">
        <v>3896</v>
      </c>
      <c r="D1920" s="6" t="s">
        <v>14</v>
      </c>
      <c r="E1920" s="6" t="s">
        <v>3897</v>
      </c>
      <c r="F1920" s="6" t="s">
        <v>25</v>
      </c>
      <c r="G1920" s="6" t="s">
        <v>3898</v>
      </c>
      <c r="H1920" s="8">
        <v>45886</v>
      </c>
      <c r="I1920" s="61"/>
      <c r="J1920" s="62"/>
      <c r="K1920" s="62"/>
      <c r="L1920" s="62"/>
      <c r="M1920" s="62"/>
      <c r="N1920" s="62"/>
      <c r="O1920" s="62"/>
      <c r="P1920" s="62"/>
      <c r="Q1920" s="62"/>
      <c r="R1920" s="62"/>
      <c r="S1920" s="62"/>
      <c r="T1920" s="62"/>
      <c r="U1920" s="62"/>
      <c r="V1920" s="62"/>
      <c r="W1920" s="62"/>
      <c r="X1920" s="62"/>
      <c r="Y1920" s="62"/>
      <c r="Z1920" s="62"/>
      <c r="AA1920" s="62"/>
    </row>
    <row r="1921" spans="1:27" s="3" customFormat="1" x14ac:dyDescent="0.25">
      <c r="A1921" s="6">
        <v>2366</v>
      </c>
      <c r="B1921" s="6" t="s">
        <v>3857</v>
      </c>
      <c r="C1921" s="6" t="s">
        <v>3899</v>
      </c>
      <c r="D1921" s="6" t="s">
        <v>14</v>
      </c>
      <c r="E1921" s="6" t="s">
        <v>3900</v>
      </c>
      <c r="F1921" s="6" t="s">
        <v>15</v>
      </c>
      <c r="G1921" s="6" t="s">
        <v>3901</v>
      </c>
      <c r="H1921" s="8">
        <v>45895</v>
      </c>
      <c r="I1921" s="61"/>
      <c r="J1921" s="62"/>
      <c r="K1921" s="62"/>
      <c r="L1921" s="62"/>
      <c r="M1921" s="62"/>
      <c r="N1921" s="62"/>
      <c r="O1921" s="62"/>
      <c r="P1921" s="62"/>
      <c r="Q1921" s="62"/>
      <c r="R1921" s="62"/>
      <c r="S1921" s="62"/>
      <c r="T1921" s="62"/>
      <c r="U1921" s="62"/>
      <c r="V1921" s="62"/>
      <c r="W1921" s="62"/>
      <c r="X1921" s="62"/>
      <c r="Y1921" s="62"/>
      <c r="Z1921" s="62"/>
      <c r="AA1921" s="62"/>
    </row>
    <row r="1922" spans="1:27" s="3" customFormat="1" ht="31.5" x14ac:dyDescent="0.25">
      <c r="A1922" s="6">
        <v>2367</v>
      </c>
      <c r="B1922" s="6" t="s">
        <v>3857</v>
      </c>
      <c r="C1922" s="6" t="s">
        <v>3902</v>
      </c>
      <c r="D1922" s="6" t="s">
        <v>14</v>
      </c>
      <c r="E1922" s="6" t="s">
        <v>3903</v>
      </c>
      <c r="F1922" s="6" t="s">
        <v>25</v>
      </c>
      <c r="G1922" s="6" t="s">
        <v>3904</v>
      </c>
      <c r="H1922" s="8">
        <v>45921</v>
      </c>
      <c r="I1922" s="61"/>
      <c r="J1922" s="62"/>
      <c r="K1922" s="62"/>
      <c r="L1922" s="62"/>
      <c r="M1922" s="62"/>
      <c r="N1922" s="62"/>
      <c r="O1922" s="62"/>
      <c r="P1922" s="62"/>
      <c r="Q1922" s="62"/>
      <c r="R1922" s="62"/>
      <c r="S1922" s="62"/>
      <c r="T1922" s="62"/>
      <c r="U1922" s="62"/>
      <c r="V1922" s="62"/>
      <c r="W1922" s="62"/>
      <c r="X1922" s="62"/>
      <c r="Y1922" s="62"/>
      <c r="Z1922" s="62"/>
      <c r="AA1922" s="62"/>
    </row>
    <row r="1923" spans="1:27" s="3" customFormat="1" ht="31.5" x14ac:dyDescent="0.25">
      <c r="A1923" s="6">
        <v>2368</v>
      </c>
      <c r="B1923" s="6" t="s">
        <v>3857</v>
      </c>
      <c r="C1923" s="6" t="s">
        <v>3905</v>
      </c>
      <c r="D1923" s="6" t="s">
        <v>14</v>
      </c>
      <c r="E1923" s="6" t="s">
        <v>3906</v>
      </c>
      <c r="F1923" s="6" t="s">
        <v>25</v>
      </c>
      <c r="G1923" s="6" t="s">
        <v>3907</v>
      </c>
      <c r="H1923" s="8">
        <v>45921</v>
      </c>
      <c r="I1923" s="61"/>
      <c r="J1923" s="62"/>
      <c r="K1923" s="62"/>
      <c r="L1923" s="62"/>
      <c r="M1923" s="62"/>
      <c r="N1923" s="62"/>
      <c r="O1923" s="62"/>
      <c r="P1923" s="62"/>
      <c r="Q1923" s="62"/>
      <c r="R1923" s="62"/>
      <c r="S1923" s="62"/>
      <c r="T1923" s="62"/>
      <c r="U1923" s="62"/>
      <c r="V1923" s="62"/>
      <c r="W1923" s="62"/>
      <c r="X1923" s="62"/>
      <c r="Y1923" s="62"/>
      <c r="Z1923" s="62"/>
      <c r="AA1923" s="62"/>
    </row>
    <row r="1924" spans="1:27" s="3" customFormat="1" x14ac:dyDescent="0.25">
      <c r="A1924" s="6">
        <v>2369</v>
      </c>
      <c r="B1924" s="6" t="s">
        <v>3857</v>
      </c>
      <c r="C1924" s="6" t="s">
        <v>3908</v>
      </c>
      <c r="D1924" s="6" t="s">
        <v>14</v>
      </c>
      <c r="E1924" s="6" t="s">
        <v>3909</v>
      </c>
      <c r="F1924" s="6" t="s">
        <v>15</v>
      </c>
      <c r="G1924" s="6" t="s">
        <v>3910</v>
      </c>
      <c r="H1924" s="8">
        <v>46060</v>
      </c>
      <c r="I1924" s="61"/>
      <c r="J1924" s="62"/>
      <c r="K1924" s="62"/>
      <c r="L1924" s="62"/>
      <c r="M1924" s="62"/>
      <c r="N1924" s="62"/>
      <c r="O1924" s="62"/>
      <c r="P1924" s="62"/>
      <c r="Q1924" s="62"/>
      <c r="R1924" s="62"/>
      <c r="S1924" s="62"/>
      <c r="T1924" s="62"/>
      <c r="U1924" s="62"/>
      <c r="V1924" s="62"/>
      <c r="W1924" s="62"/>
      <c r="X1924" s="62"/>
      <c r="Y1924" s="62"/>
      <c r="Z1924" s="62"/>
      <c r="AA1924" s="62"/>
    </row>
    <row r="1925" spans="1:27" s="3" customFormat="1" ht="47.25" x14ac:dyDescent="0.25">
      <c r="A1925" s="6">
        <v>2370</v>
      </c>
      <c r="B1925" s="6" t="s">
        <v>3857</v>
      </c>
      <c r="C1925" s="6" t="s">
        <v>3911</v>
      </c>
      <c r="D1925" s="6" t="s">
        <v>14</v>
      </c>
      <c r="E1925" s="6" t="s">
        <v>3912</v>
      </c>
      <c r="F1925" s="6" t="s">
        <v>15</v>
      </c>
      <c r="G1925" s="6" t="s">
        <v>3913</v>
      </c>
      <c r="H1925" s="8">
        <v>46060</v>
      </c>
      <c r="I1925" s="61"/>
      <c r="J1925" s="62"/>
      <c r="K1925" s="62"/>
      <c r="L1925" s="62"/>
      <c r="M1925" s="62"/>
      <c r="N1925" s="62"/>
      <c r="O1925" s="62"/>
      <c r="P1925" s="62"/>
      <c r="Q1925" s="62"/>
      <c r="R1925" s="62"/>
      <c r="S1925" s="62"/>
      <c r="T1925" s="62"/>
      <c r="U1925" s="62"/>
      <c r="V1925" s="62"/>
      <c r="W1925" s="62"/>
      <c r="X1925" s="62"/>
      <c r="Y1925" s="62"/>
      <c r="Z1925" s="62"/>
      <c r="AA1925" s="62"/>
    </row>
    <row r="1926" spans="1:27" s="3" customFormat="1" ht="31.5" x14ac:dyDescent="0.25">
      <c r="A1926" s="6">
        <v>2371</v>
      </c>
      <c r="B1926" s="6" t="s">
        <v>3857</v>
      </c>
      <c r="C1926" s="6" t="s">
        <v>3914</v>
      </c>
      <c r="D1926" s="6" t="s">
        <v>14</v>
      </c>
      <c r="E1926" s="6" t="s">
        <v>3915</v>
      </c>
      <c r="F1926" s="6" t="s">
        <v>15</v>
      </c>
      <c r="G1926" s="6" t="s">
        <v>3916</v>
      </c>
      <c r="H1926" s="8">
        <v>46076</v>
      </c>
      <c r="I1926" s="61"/>
      <c r="J1926" s="62"/>
      <c r="K1926" s="62"/>
      <c r="L1926" s="62"/>
      <c r="M1926" s="62"/>
      <c r="N1926" s="62"/>
      <c r="O1926" s="62"/>
      <c r="P1926" s="62"/>
      <c r="Q1926" s="62"/>
      <c r="R1926" s="62"/>
      <c r="S1926" s="62"/>
      <c r="T1926" s="62"/>
      <c r="U1926" s="62"/>
      <c r="V1926" s="62"/>
      <c r="W1926" s="62"/>
      <c r="X1926" s="62"/>
      <c r="Y1926" s="62"/>
      <c r="Z1926" s="62"/>
      <c r="AA1926" s="62"/>
    </row>
    <row r="1927" spans="1:27" s="3" customFormat="1" x14ac:dyDescent="0.25">
      <c r="A1927" s="6">
        <v>2372</v>
      </c>
      <c r="B1927" s="6" t="s">
        <v>3857</v>
      </c>
      <c r="C1927" s="6" t="s">
        <v>3919</v>
      </c>
      <c r="D1927" s="6" t="s">
        <v>167</v>
      </c>
      <c r="E1927" s="6" t="s">
        <v>3920</v>
      </c>
      <c r="F1927" s="6" t="s">
        <v>167</v>
      </c>
      <c r="G1927" s="6" t="s">
        <v>3921</v>
      </c>
      <c r="H1927" s="8">
        <v>45957</v>
      </c>
      <c r="I1927" s="61"/>
      <c r="J1927" s="62"/>
      <c r="K1927" s="62"/>
      <c r="L1927" s="62"/>
      <c r="M1927" s="62"/>
      <c r="N1927" s="62"/>
      <c r="O1927" s="62"/>
      <c r="P1927" s="62"/>
      <c r="Q1927" s="62"/>
      <c r="R1927" s="62"/>
      <c r="S1927" s="62"/>
      <c r="T1927" s="62"/>
      <c r="U1927" s="62"/>
      <c r="V1927" s="62"/>
      <c r="W1927" s="62"/>
      <c r="X1927" s="62"/>
      <c r="Y1927" s="62"/>
      <c r="Z1927" s="62"/>
      <c r="AA1927" s="62"/>
    </row>
    <row r="1928" spans="1:27" s="3" customFormat="1" x14ac:dyDescent="0.25">
      <c r="A1928" s="6">
        <v>2373</v>
      </c>
      <c r="B1928" s="6" t="s">
        <v>3857</v>
      </c>
      <c r="C1928" s="6" t="s">
        <v>1270</v>
      </c>
      <c r="D1928" s="6" t="s">
        <v>167</v>
      </c>
      <c r="E1928" s="6" t="s">
        <v>1138</v>
      </c>
      <c r="F1928" s="6" t="s">
        <v>167</v>
      </c>
      <c r="G1928" s="6" t="s">
        <v>3922</v>
      </c>
      <c r="H1928" s="8">
        <v>45965</v>
      </c>
      <c r="I1928" s="61"/>
      <c r="J1928" s="62"/>
      <c r="K1928" s="62"/>
      <c r="L1928" s="62"/>
      <c r="M1928" s="62"/>
      <c r="N1928" s="62"/>
      <c r="O1928" s="62"/>
      <c r="P1928" s="62"/>
      <c r="Q1928" s="62"/>
      <c r="R1928" s="62"/>
      <c r="S1928" s="62"/>
      <c r="T1928" s="62"/>
      <c r="U1928" s="62"/>
      <c r="V1928" s="62"/>
      <c r="W1928" s="62"/>
      <c r="X1928" s="62"/>
      <c r="Y1928" s="62"/>
      <c r="Z1928" s="62"/>
      <c r="AA1928" s="62"/>
    </row>
    <row r="1929" spans="1:27" s="3" customFormat="1" ht="31.5" x14ac:dyDescent="0.25">
      <c r="A1929" s="6">
        <v>2374</v>
      </c>
      <c r="B1929" s="6" t="s">
        <v>3857</v>
      </c>
      <c r="C1929" s="6" t="s">
        <v>3923</v>
      </c>
      <c r="D1929" s="6" t="s">
        <v>14</v>
      </c>
      <c r="E1929" s="6" t="s">
        <v>3924</v>
      </c>
      <c r="F1929" s="6" t="s">
        <v>25</v>
      </c>
      <c r="G1929" s="6" t="s">
        <v>3925</v>
      </c>
      <c r="H1929" s="8">
        <v>46132</v>
      </c>
      <c r="I1929" s="61"/>
      <c r="J1929" s="62"/>
      <c r="K1929" s="62"/>
      <c r="L1929" s="62"/>
      <c r="M1929" s="62"/>
      <c r="N1929" s="62"/>
      <c r="O1929" s="62"/>
      <c r="P1929" s="62"/>
      <c r="Q1929" s="62"/>
      <c r="R1929" s="62"/>
      <c r="S1929" s="62"/>
      <c r="T1929" s="62"/>
      <c r="U1929" s="62"/>
      <c r="V1929" s="62"/>
      <c r="W1929" s="62"/>
      <c r="X1929" s="62"/>
      <c r="Y1929" s="62"/>
      <c r="Z1929" s="62"/>
      <c r="AA1929" s="62"/>
    </row>
    <row r="1930" spans="1:27" s="3" customFormat="1" ht="31.5" x14ac:dyDescent="0.25">
      <c r="A1930" s="6">
        <v>2375</v>
      </c>
      <c r="B1930" s="6" t="s">
        <v>3857</v>
      </c>
      <c r="C1930" s="6" t="s">
        <v>3926</v>
      </c>
      <c r="D1930" s="6" t="s">
        <v>14</v>
      </c>
      <c r="E1930" s="7" t="s">
        <v>3927</v>
      </c>
      <c r="F1930" s="6" t="s">
        <v>15</v>
      </c>
      <c r="G1930" s="6" t="s">
        <v>3928</v>
      </c>
      <c r="H1930" s="8">
        <v>46259</v>
      </c>
      <c r="I1930" s="61"/>
      <c r="J1930" s="62"/>
      <c r="K1930" s="62"/>
      <c r="L1930" s="62"/>
      <c r="M1930" s="62"/>
      <c r="N1930" s="62"/>
      <c r="O1930" s="62"/>
      <c r="P1930" s="62"/>
      <c r="Q1930" s="62"/>
      <c r="R1930" s="62"/>
      <c r="S1930" s="62"/>
      <c r="T1930" s="62"/>
      <c r="U1930" s="62"/>
      <c r="V1930" s="62"/>
      <c r="W1930" s="62"/>
      <c r="X1930" s="62"/>
      <c r="Y1930" s="62"/>
      <c r="Z1930" s="62"/>
      <c r="AA1930" s="62"/>
    </row>
    <row r="1931" spans="1:27" s="3" customFormat="1" x14ac:dyDescent="0.25">
      <c r="A1931" s="6">
        <v>2376</v>
      </c>
      <c r="B1931" s="6" t="s">
        <v>3857</v>
      </c>
      <c r="C1931" s="6" t="s">
        <v>3929</v>
      </c>
      <c r="D1931" s="6" t="s">
        <v>167</v>
      </c>
      <c r="E1931" s="6" t="s">
        <v>1026</v>
      </c>
      <c r="F1931" s="6" t="s">
        <v>15</v>
      </c>
      <c r="G1931" s="6" t="s">
        <v>3930</v>
      </c>
      <c r="H1931" s="8">
        <v>46259</v>
      </c>
      <c r="I1931" s="61"/>
      <c r="J1931" s="62"/>
      <c r="K1931" s="62"/>
      <c r="L1931" s="62"/>
      <c r="M1931" s="62"/>
      <c r="N1931" s="62"/>
      <c r="O1931" s="62"/>
      <c r="P1931" s="62"/>
      <c r="Q1931" s="62"/>
      <c r="R1931" s="62"/>
      <c r="S1931" s="62"/>
      <c r="T1931" s="62"/>
      <c r="U1931" s="62"/>
      <c r="V1931" s="62"/>
      <c r="W1931" s="62"/>
      <c r="X1931" s="62"/>
      <c r="Y1931" s="62"/>
      <c r="Z1931" s="62"/>
      <c r="AA1931" s="62"/>
    </row>
    <row r="1932" spans="1:27" s="3" customFormat="1" ht="31.5" x14ac:dyDescent="0.25">
      <c r="A1932" s="6">
        <v>2377</v>
      </c>
      <c r="B1932" s="6" t="s">
        <v>3857</v>
      </c>
      <c r="C1932" s="6" t="s">
        <v>3931</v>
      </c>
      <c r="D1932" s="6" t="s">
        <v>14</v>
      </c>
      <c r="E1932" s="6" t="s">
        <v>3932</v>
      </c>
      <c r="F1932" s="6" t="s">
        <v>15</v>
      </c>
      <c r="G1932" s="21" t="s">
        <v>3933</v>
      </c>
      <c r="H1932" s="8">
        <v>46018</v>
      </c>
      <c r="I1932" s="61"/>
      <c r="J1932" s="62"/>
      <c r="K1932" s="62"/>
      <c r="L1932" s="62"/>
      <c r="M1932" s="62"/>
      <c r="N1932" s="62"/>
      <c r="O1932" s="62"/>
      <c r="P1932" s="62"/>
      <c r="Q1932" s="62"/>
      <c r="R1932" s="62"/>
      <c r="S1932" s="62"/>
      <c r="T1932" s="62"/>
      <c r="U1932" s="62"/>
      <c r="V1932" s="62"/>
      <c r="W1932" s="62"/>
      <c r="X1932" s="62"/>
      <c r="Y1932" s="62"/>
      <c r="Z1932" s="62"/>
      <c r="AA1932" s="62"/>
    </row>
    <row r="1933" spans="1:27" s="3" customFormat="1" x14ac:dyDescent="0.25">
      <c r="A1933" s="6">
        <v>2378</v>
      </c>
      <c r="B1933" s="6" t="s">
        <v>3857</v>
      </c>
      <c r="C1933" s="6" t="s">
        <v>3934</v>
      </c>
      <c r="D1933" s="6" t="s">
        <v>14</v>
      </c>
      <c r="E1933" s="6" t="s">
        <v>1398</v>
      </c>
      <c r="F1933" s="6" t="s">
        <v>15</v>
      </c>
      <c r="G1933" s="6" t="s">
        <v>3935</v>
      </c>
      <c r="H1933" s="8">
        <v>45771</v>
      </c>
      <c r="I1933" s="61"/>
      <c r="J1933" s="62"/>
      <c r="K1933" s="62"/>
      <c r="L1933" s="62"/>
      <c r="M1933" s="62"/>
      <c r="N1933" s="62"/>
      <c r="O1933" s="62"/>
      <c r="P1933" s="62"/>
      <c r="Q1933" s="62"/>
      <c r="R1933" s="62"/>
      <c r="S1933" s="62"/>
      <c r="T1933" s="62"/>
      <c r="U1933" s="62"/>
      <c r="V1933" s="62"/>
      <c r="W1933" s="62"/>
      <c r="X1933" s="62"/>
      <c r="Y1933" s="62"/>
      <c r="Z1933" s="62"/>
      <c r="AA1933" s="62"/>
    </row>
    <row r="1934" spans="1:27" s="3" customFormat="1" x14ac:dyDescent="0.25">
      <c r="A1934" s="6">
        <v>2379</v>
      </c>
      <c r="B1934" s="6" t="s">
        <v>3857</v>
      </c>
      <c r="C1934" s="6" t="s">
        <v>3936</v>
      </c>
      <c r="D1934" s="6" t="s">
        <v>14</v>
      </c>
      <c r="E1934" s="7" t="s">
        <v>3937</v>
      </c>
      <c r="F1934" s="6" t="s">
        <v>15</v>
      </c>
      <c r="G1934" s="6" t="s">
        <v>3938</v>
      </c>
      <c r="H1934" s="8">
        <v>46181</v>
      </c>
      <c r="I1934" s="61"/>
      <c r="J1934" s="62"/>
      <c r="K1934" s="62"/>
      <c r="L1934" s="62"/>
      <c r="M1934" s="62"/>
      <c r="N1934" s="62"/>
      <c r="O1934" s="62"/>
      <c r="P1934" s="62"/>
      <c r="Q1934" s="62"/>
      <c r="R1934" s="62"/>
      <c r="S1934" s="62"/>
      <c r="T1934" s="62"/>
      <c r="U1934" s="62"/>
      <c r="V1934" s="62"/>
      <c r="W1934" s="62"/>
      <c r="X1934" s="62"/>
      <c r="Y1934" s="62"/>
      <c r="Z1934" s="62"/>
      <c r="AA1934" s="62"/>
    </row>
    <row r="1935" spans="1:27" s="3" customFormat="1" ht="31.5" x14ac:dyDescent="0.25">
      <c r="A1935" s="6">
        <v>2380</v>
      </c>
      <c r="B1935" s="6" t="s">
        <v>3857</v>
      </c>
      <c r="C1935" s="6" t="s">
        <v>3939</v>
      </c>
      <c r="D1935" s="6" t="s">
        <v>14</v>
      </c>
      <c r="E1935" s="6" t="s">
        <v>3940</v>
      </c>
      <c r="F1935" s="6" t="s">
        <v>15</v>
      </c>
      <c r="G1935" s="6" t="s">
        <v>3941</v>
      </c>
      <c r="H1935" s="8">
        <v>46294</v>
      </c>
      <c r="I1935" s="61"/>
      <c r="J1935" s="62"/>
      <c r="K1935" s="62"/>
      <c r="L1935" s="62"/>
      <c r="M1935" s="62"/>
      <c r="N1935" s="62"/>
      <c r="O1935" s="62"/>
      <c r="P1935" s="62"/>
      <c r="Q1935" s="62"/>
      <c r="R1935" s="62"/>
      <c r="S1935" s="62"/>
      <c r="T1935" s="62"/>
      <c r="U1935" s="62"/>
      <c r="V1935" s="62"/>
      <c r="W1935" s="62"/>
      <c r="X1935" s="62"/>
      <c r="Y1935" s="62"/>
      <c r="Z1935" s="62"/>
      <c r="AA1935" s="62"/>
    </row>
    <row r="1936" spans="1:27" s="3" customFormat="1" x14ac:dyDescent="0.25">
      <c r="A1936" s="6">
        <v>2381</v>
      </c>
      <c r="B1936" s="6" t="s">
        <v>3857</v>
      </c>
      <c r="C1936" s="6" t="s">
        <v>1270</v>
      </c>
      <c r="D1936" s="6" t="s">
        <v>167</v>
      </c>
      <c r="E1936" s="6" t="s">
        <v>139</v>
      </c>
      <c r="F1936" s="6" t="s">
        <v>167</v>
      </c>
      <c r="G1936" s="6" t="s">
        <v>3942</v>
      </c>
      <c r="H1936" s="8">
        <v>46298</v>
      </c>
      <c r="I1936" s="61"/>
      <c r="J1936" s="62"/>
      <c r="K1936" s="62"/>
      <c r="L1936" s="62"/>
      <c r="M1936" s="62"/>
      <c r="N1936" s="62"/>
      <c r="O1936" s="62"/>
      <c r="P1936" s="62"/>
      <c r="Q1936" s="62"/>
      <c r="R1936" s="62"/>
      <c r="S1936" s="62"/>
      <c r="T1936" s="62"/>
      <c r="U1936" s="62"/>
      <c r="V1936" s="62"/>
      <c r="W1936" s="62"/>
      <c r="X1936" s="62"/>
      <c r="Y1936" s="62"/>
      <c r="Z1936" s="62"/>
      <c r="AA1936" s="62"/>
    </row>
    <row r="1937" spans="1:27" s="3" customFormat="1" x14ac:dyDescent="0.25">
      <c r="A1937" s="6">
        <v>2382</v>
      </c>
      <c r="B1937" s="6" t="s">
        <v>3857</v>
      </c>
      <c r="C1937" s="6" t="s">
        <v>3887</v>
      </c>
      <c r="D1937" s="6" t="s">
        <v>14</v>
      </c>
      <c r="E1937" s="6" t="s">
        <v>34</v>
      </c>
      <c r="F1937" s="6" t="s">
        <v>15</v>
      </c>
      <c r="G1937" s="6" t="s">
        <v>3943</v>
      </c>
      <c r="H1937" s="8">
        <v>46292</v>
      </c>
      <c r="I1937" s="61"/>
      <c r="J1937" s="62"/>
      <c r="K1937" s="62"/>
      <c r="L1937" s="62"/>
      <c r="M1937" s="62"/>
      <c r="N1937" s="62"/>
      <c r="O1937" s="62"/>
      <c r="P1937" s="62"/>
      <c r="Q1937" s="62"/>
      <c r="R1937" s="62"/>
      <c r="S1937" s="62"/>
      <c r="T1937" s="62"/>
      <c r="U1937" s="62"/>
      <c r="V1937" s="62"/>
      <c r="W1937" s="62"/>
      <c r="X1937" s="62"/>
      <c r="Y1937" s="62"/>
      <c r="Z1937" s="62"/>
      <c r="AA1937" s="62"/>
    </row>
    <row r="1938" spans="1:27" s="3" customFormat="1" x14ac:dyDescent="0.25">
      <c r="A1938" s="6">
        <v>2383</v>
      </c>
      <c r="B1938" s="6" t="s">
        <v>3857</v>
      </c>
      <c r="C1938" s="6" t="s">
        <v>3944</v>
      </c>
      <c r="D1938" s="6" t="s">
        <v>14</v>
      </c>
      <c r="E1938" s="6" t="s">
        <v>606</v>
      </c>
      <c r="F1938" s="6" t="s">
        <v>15</v>
      </c>
      <c r="G1938" s="7" t="s">
        <v>3945</v>
      </c>
      <c r="H1938" s="8">
        <v>46181</v>
      </c>
      <c r="I1938" s="61"/>
      <c r="J1938" s="62"/>
      <c r="K1938" s="62"/>
      <c r="L1938" s="62"/>
      <c r="M1938" s="62"/>
      <c r="N1938" s="62"/>
      <c r="O1938" s="62"/>
      <c r="P1938" s="62"/>
      <c r="Q1938" s="62"/>
      <c r="R1938" s="62"/>
      <c r="S1938" s="62"/>
      <c r="T1938" s="62"/>
      <c r="U1938" s="62"/>
      <c r="V1938" s="62"/>
      <c r="W1938" s="62"/>
      <c r="X1938" s="62"/>
      <c r="Y1938" s="62"/>
      <c r="Z1938" s="62"/>
      <c r="AA1938" s="62"/>
    </row>
    <row r="1939" spans="1:27" s="3" customFormat="1" ht="31.5" x14ac:dyDescent="0.25">
      <c r="A1939" s="6">
        <v>2384</v>
      </c>
      <c r="B1939" s="6" t="s">
        <v>3857</v>
      </c>
      <c r="C1939" s="6" t="s">
        <v>3946</v>
      </c>
      <c r="D1939" s="6" t="s">
        <v>14</v>
      </c>
      <c r="E1939" s="18" t="s">
        <v>273</v>
      </c>
      <c r="F1939" s="6" t="s">
        <v>15</v>
      </c>
      <c r="G1939" s="6" t="s">
        <v>3947</v>
      </c>
      <c r="H1939" s="8">
        <v>46301</v>
      </c>
      <c r="I1939" s="61"/>
      <c r="J1939" s="62"/>
      <c r="K1939" s="62"/>
      <c r="L1939" s="62"/>
      <c r="M1939" s="62"/>
      <c r="N1939" s="62"/>
      <c r="O1939" s="62"/>
      <c r="P1939" s="62"/>
      <c r="Q1939" s="62"/>
      <c r="R1939" s="62"/>
      <c r="S1939" s="62"/>
      <c r="T1939" s="62"/>
      <c r="U1939" s="62"/>
      <c r="V1939" s="62"/>
      <c r="W1939" s="62"/>
      <c r="X1939" s="62"/>
      <c r="Y1939" s="62"/>
      <c r="Z1939" s="62"/>
      <c r="AA1939" s="62"/>
    </row>
    <row r="1940" spans="1:27" s="3" customFormat="1" x14ac:dyDescent="0.25">
      <c r="A1940" s="6">
        <v>2385</v>
      </c>
      <c r="B1940" s="6" t="s">
        <v>3857</v>
      </c>
      <c r="C1940" s="6" t="s">
        <v>3948</v>
      </c>
      <c r="D1940" s="6" t="s">
        <v>167</v>
      </c>
      <c r="E1940" s="6" t="s">
        <v>3949</v>
      </c>
      <c r="F1940" s="6" t="s">
        <v>167</v>
      </c>
      <c r="G1940" s="6" t="s">
        <v>3950</v>
      </c>
      <c r="H1940" s="8">
        <v>46346</v>
      </c>
      <c r="I1940" s="61"/>
      <c r="J1940" s="62"/>
      <c r="K1940" s="62"/>
      <c r="L1940" s="62"/>
      <c r="M1940" s="62"/>
      <c r="N1940" s="62"/>
      <c r="O1940" s="62"/>
      <c r="P1940" s="62"/>
      <c r="Q1940" s="62"/>
      <c r="R1940" s="62"/>
      <c r="S1940" s="62"/>
      <c r="T1940" s="62"/>
      <c r="U1940" s="62"/>
      <c r="V1940" s="62"/>
      <c r="W1940" s="62"/>
      <c r="X1940" s="62"/>
      <c r="Y1940" s="62"/>
      <c r="Z1940" s="62"/>
      <c r="AA1940" s="62"/>
    </row>
    <row r="1941" spans="1:27" s="3" customFormat="1" ht="31.5" x14ac:dyDescent="0.25">
      <c r="A1941" s="6">
        <v>2386</v>
      </c>
      <c r="B1941" s="6" t="s">
        <v>3857</v>
      </c>
      <c r="C1941" s="6" t="s">
        <v>3905</v>
      </c>
      <c r="D1941" s="6" t="s">
        <v>14</v>
      </c>
      <c r="E1941" s="6" t="s">
        <v>3906</v>
      </c>
      <c r="F1941" s="6" t="s">
        <v>25</v>
      </c>
      <c r="G1941" s="6" t="s">
        <v>3951</v>
      </c>
      <c r="H1941" s="8">
        <v>45921</v>
      </c>
      <c r="I1941" s="61"/>
      <c r="J1941" s="62"/>
      <c r="K1941" s="62"/>
      <c r="L1941" s="62"/>
      <c r="M1941" s="62"/>
      <c r="N1941" s="62"/>
      <c r="O1941" s="62"/>
      <c r="P1941" s="62"/>
      <c r="Q1941" s="62"/>
      <c r="R1941" s="62"/>
      <c r="S1941" s="62"/>
      <c r="T1941" s="62"/>
      <c r="U1941" s="62"/>
      <c r="V1941" s="62"/>
      <c r="W1941" s="62"/>
      <c r="X1941" s="62"/>
      <c r="Y1941" s="62"/>
      <c r="Z1941" s="62"/>
      <c r="AA1941" s="62"/>
    </row>
    <row r="1942" spans="1:27" s="3" customFormat="1" x14ac:dyDescent="0.25">
      <c r="A1942" s="6">
        <v>2387</v>
      </c>
      <c r="B1942" s="6" t="s">
        <v>3857</v>
      </c>
      <c r="C1942" s="6" t="s">
        <v>3952</v>
      </c>
      <c r="D1942" s="6" t="s">
        <v>14</v>
      </c>
      <c r="E1942" s="6" t="s">
        <v>30</v>
      </c>
      <c r="F1942" s="6" t="s">
        <v>15</v>
      </c>
      <c r="G1942" s="6" t="s">
        <v>3953</v>
      </c>
      <c r="H1942" s="8">
        <v>46346</v>
      </c>
      <c r="I1942" s="61"/>
      <c r="J1942" s="62"/>
      <c r="K1942" s="62"/>
      <c r="L1942" s="62"/>
      <c r="M1942" s="62"/>
      <c r="N1942" s="62"/>
      <c r="O1942" s="62"/>
      <c r="P1942" s="62"/>
      <c r="Q1942" s="62"/>
      <c r="R1942" s="62"/>
      <c r="S1942" s="62"/>
      <c r="T1942" s="62"/>
      <c r="U1942" s="62"/>
      <c r="V1942" s="62"/>
      <c r="W1942" s="62"/>
      <c r="X1942" s="62"/>
      <c r="Y1942" s="62"/>
      <c r="Z1942" s="62"/>
      <c r="AA1942" s="62"/>
    </row>
    <row r="1943" spans="1:27" s="3" customFormat="1" ht="31.5" x14ac:dyDescent="0.25">
      <c r="A1943" s="6">
        <v>2388</v>
      </c>
      <c r="B1943" s="6" t="s">
        <v>3857</v>
      </c>
      <c r="C1943" s="6" t="s">
        <v>3954</v>
      </c>
      <c r="D1943" s="6" t="s">
        <v>14</v>
      </c>
      <c r="E1943" s="6" t="s">
        <v>3955</v>
      </c>
      <c r="F1943" s="6" t="s">
        <v>15</v>
      </c>
      <c r="G1943" s="6" t="s">
        <v>3956</v>
      </c>
      <c r="H1943" s="8">
        <v>46087</v>
      </c>
      <c r="I1943" s="61"/>
      <c r="J1943" s="62"/>
      <c r="K1943" s="62"/>
      <c r="L1943" s="62"/>
      <c r="M1943" s="62"/>
      <c r="N1943" s="62"/>
      <c r="O1943" s="62"/>
      <c r="P1943" s="62"/>
      <c r="Q1943" s="62"/>
      <c r="R1943" s="62"/>
      <c r="S1943" s="62"/>
      <c r="T1943" s="62"/>
      <c r="U1943" s="62"/>
      <c r="V1943" s="62"/>
      <c r="W1943" s="62"/>
      <c r="X1943" s="62"/>
      <c r="Y1943" s="62"/>
      <c r="Z1943" s="62"/>
      <c r="AA1943" s="62"/>
    </row>
    <row r="1944" spans="1:27" s="3" customFormat="1" ht="31.5" x14ac:dyDescent="0.25">
      <c r="A1944" s="6">
        <v>2389</v>
      </c>
      <c r="B1944" s="6" t="s">
        <v>3857</v>
      </c>
      <c r="C1944" s="6" t="s">
        <v>3957</v>
      </c>
      <c r="D1944" s="6" t="s">
        <v>14</v>
      </c>
      <c r="E1944" s="6" t="s">
        <v>3958</v>
      </c>
      <c r="F1944" s="6" t="s">
        <v>15</v>
      </c>
      <c r="G1944" s="6" t="s">
        <v>3959</v>
      </c>
      <c r="H1944" s="8">
        <v>46087</v>
      </c>
      <c r="I1944" s="61"/>
      <c r="J1944" s="62"/>
      <c r="K1944" s="62"/>
      <c r="L1944" s="62"/>
      <c r="M1944" s="62"/>
      <c r="N1944" s="62"/>
      <c r="O1944" s="62"/>
      <c r="P1944" s="62"/>
      <c r="Q1944" s="62"/>
      <c r="R1944" s="62"/>
      <c r="S1944" s="62"/>
      <c r="T1944" s="62"/>
      <c r="U1944" s="62"/>
      <c r="V1944" s="62"/>
      <c r="W1944" s="62"/>
      <c r="X1944" s="62"/>
      <c r="Y1944" s="62"/>
      <c r="Z1944" s="62"/>
      <c r="AA1944" s="62"/>
    </row>
    <row r="1945" spans="1:27" s="3" customFormat="1" x14ac:dyDescent="0.25">
      <c r="A1945" s="6">
        <v>2390</v>
      </c>
      <c r="B1945" s="6" t="s">
        <v>3857</v>
      </c>
      <c r="C1945" s="6" t="s">
        <v>3960</v>
      </c>
      <c r="D1945" s="6" t="s">
        <v>14</v>
      </c>
      <c r="E1945" s="6" t="s">
        <v>3961</v>
      </c>
      <c r="F1945" s="6" t="s">
        <v>15</v>
      </c>
      <c r="G1945" s="6" t="s">
        <v>3962</v>
      </c>
      <c r="H1945" s="8">
        <v>46087</v>
      </c>
      <c r="I1945" s="61"/>
      <c r="J1945" s="62"/>
      <c r="K1945" s="62"/>
      <c r="L1945" s="62"/>
      <c r="M1945" s="62"/>
      <c r="N1945" s="62"/>
      <c r="O1945" s="62"/>
      <c r="P1945" s="62"/>
      <c r="Q1945" s="62"/>
      <c r="R1945" s="62"/>
      <c r="S1945" s="62"/>
      <c r="T1945" s="62"/>
      <c r="U1945" s="62"/>
      <c r="V1945" s="62"/>
      <c r="W1945" s="62"/>
      <c r="X1945" s="62"/>
      <c r="Y1945" s="62"/>
      <c r="Z1945" s="62"/>
      <c r="AA1945" s="62"/>
    </row>
    <row r="1946" spans="1:27" s="3" customFormat="1" x14ac:dyDescent="0.25">
      <c r="A1946" s="6">
        <v>2393</v>
      </c>
      <c r="B1946" s="6" t="s">
        <v>3857</v>
      </c>
      <c r="C1946" s="6" t="s">
        <v>3963</v>
      </c>
      <c r="D1946" s="6" t="s">
        <v>14</v>
      </c>
      <c r="E1946" s="6" t="s">
        <v>3964</v>
      </c>
      <c r="F1946" s="6" t="s">
        <v>15</v>
      </c>
      <c r="G1946" s="6" t="s">
        <v>3965</v>
      </c>
      <c r="H1946" s="8">
        <v>46087</v>
      </c>
      <c r="I1946" s="61"/>
      <c r="J1946" s="62"/>
      <c r="K1946" s="62"/>
      <c r="L1946" s="62"/>
      <c r="M1946" s="62"/>
      <c r="N1946" s="62"/>
      <c r="O1946" s="62"/>
      <c r="P1946" s="62"/>
      <c r="Q1946" s="62"/>
      <c r="R1946" s="62"/>
      <c r="S1946" s="62"/>
      <c r="T1946" s="62"/>
      <c r="U1946" s="62"/>
      <c r="V1946" s="62"/>
      <c r="W1946" s="62"/>
      <c r="X1946" s="62"/>
      <c r="Y1946" s="62"/>
      <c r="Z1946" s="62"/>
      <c r="AA1946" s="62"/>
    </row>
    <row r="1947" spans="1:27" s="3" customFormat="1" x14ac:dyDescent="0.25">
      <c r="A1947" s="6">
        <v>2394</v>
      </c>
      <c r="B1947" s="6" t="s">
        <v>3857</v>
      </c>
      <c r="C1947" s="6" t="s">
        <v>3966</v>
      </c>
      <c r="D1947" s="6" t="s">
        <v>14</v>
      </c>
      <c r="E1947" s="6" t="s">
        <v>3518</v>
      </c>
      <c r="F1947" s="6" t="s">
        <v>15</v>
      </c>
      <c r="G1947" s="6" t="s">
        <v>3967</v>
      </c>
      <c r="H1947" s="8">
        <v>46087</v>
      </c>
      <c r="I1947" s="61"/>
      <c r="J1947" s="62"/>
      <c r="K1947" s="62"/>
      <c r="L1947" s="62"/>
      <c r="M1947" s="62"/>
      <c r="N1947" s="62"/>
      <c r="O1947" s="62"/>
      <c r="P1947" s="62"/>
      <c r="Q1947" s="62"/>
      <c r="R1947" s="62"/>
      <c r="S1947" s="62"/>
      <c r="T1947" s="62"/>
      <c r="U1947" s="62"/>
      <c r="V1947" s="62"/>
      <c r="W1947" s="62"/>
      <c r="X1947" s="62"/>
      <c r="Y1947" s="62"/>
      <c r="Z1947" s="62"/>
      <c r="AA1947" s="62"/>
    </row>
    <row r="1948" spans="1:27" s="3" customFormat="1" x14ac:dyDescent="0.25">
      <c r="A1948" s="6">
        <v>2395</v>
      </c>
      <c r="B1948" s="6" t="s">
        <v>3857</v>
      </c>
      <c r="C1948" s="6" t="s">
        <v>3968</v>
      </c>
      <c r="D1948" s="6" t="s">
        <v>14</v>
      </c>
      <c r="E1948" s="6" t="s">
        <v>3969</v>
      </c>
      <c r="F1948" s="6" t="s">
        <v>15</v>
      </c>
      <c r="G1948" s="6" t="s">
        <v>3970</v>
      </c>
      <c r="H1948" s="8">
        <v>46087</v>
      </c>
      <c r="I1948" s="61"/>
      <c r="J1948" s="62"/>
      <c r="K1948" s="62"/>
      <c r="L1948" s="62"/>
      <c r="M1948" s="62"/>
      <c r="N1948" s="62"/>
      <c r="O1948" s="62"/>
      <c r="P1948" s="62"/>
      <c r="Q1948" s="62"/>
      <c r="R1948" s="62"/>
      <c r="S1948" s="62"/>
      <c r="T1948" s="62"/>
      <c r="U1948" s="62"/>
      <c r="V1948" s="62"/>
      <c r="W1948" s="62"/>
      <c r="X1948" s="62"/>
      <c r="Y1948" s="62"/>
      <c r="Z1948" s="62"/>
      <c r="AA1948" s="62"/>
    </row>
    <row r="1949" spans="1:27" s="3" customFormat="1" x14ac:dyDescent="0.25">
      <c r="A1949" s="6">
        <v>2397</v>
      </c>
      <c r="B1949" s="6" t="s">
        <v>3857</v>
      </c>
      <c r="C1949" s="6" t="s">
        <v>3971</v>
      </c>
      <c r="D1949" s="6" t="s">
        <v>14</v>
      </c>
      <c r="E1949" s="6" t="s">
        <v>3972</v>
      </c>
      <c r="F1949" s="6" t="s">
        <v>15</v>
      </c>
      <c r="G1949" s="6" t="s">
        <v>3973</v>
      </c>
      <c r="H1949" s="8">
        <v>46087</v>
      </c>
      <c r="I1949" s="61"/>
      <c r="J1949" s="62"/>
      <c r="K1949" s="62"/>
      <c r="L1949" s="62"/>
      <c r="M1949" s="62"/>
      <c r="N1949" s="62"/>
      <c r="O1949" s="62"/>
      <c r="P1949" s="62"/>
      <c r="Q1949" s="62"/>
      <c r="R1949" s="62"/>
      <c r="S1949" s="62"/>
      <c r="T1949" s="62"/>
      <c r="U1949" s="62"/>
      <c r="V1949" s="62"/>
      <c r="W1949" s="62"/>
      <c r="X1949" s="62"/>
      <c r="Y1949" s="62"/>
      <c r="Z1949" s="62"/>
      <c r="AA1949" s="62"/>
    </row>
    <row r="1950" spans="1:27" s="3" customFormat="1" ht="31.5" x14ac:dyDescent="0.25">
      <c r="A1950" s="6">
        <v>2398</v>
      </c>
      <c r="B1950" s="6" t="s">
        <v>3857</v>
      </c>
      <c r="C1950" s="6" t="s">
        <v>3974</v>
      </c>
      <c r="D1950" s="6" t="s">
        <v>14</v>
      </c>
      <c r="E1950" s="6" t="s">
        <v>3975</v>
      </c>
      <c r="F1950" s="6" t="s">
        <v>15</v>
      </c>
      <c r="G1950" s="6" t="s">
        <v>3976</v>
      </c>
      <c r="H1950" s="8">
        <v>46208</v>
      </c>
      <c r="I1950" s="61"/>
      <c r="J1950" s="62"/>
      <c r="K1950" s="62"/>
      <c r="L1950" s="62"/>
      <c r="M1950" s="62"/>
      <c r="N1950" s="62"/>
      <c r="O1950" s="62"/>
      <c r="P1950" s="62"/>
      <c r="Q1950" s="62"/>
      <c r="R1950" s="62"/>
      <c r="S1950" s="62"/>
      <c r="T1950" s="62"/>
      <c r="U1950" s="62"/>
      <c r="V1950" s="62"/>
      <c r="W1950" s="62"/>
      <c r="X1950" s="62"/>
      <c r="Y1950" s="62"/>
      <c r="Z1950" s="62"/>
      <c r="AA1950" s="62"/>
    </row>
    <row r="1951" spans="1:27" s="3" customFormat="1" x14ac:dyDescent="0.25">
      <c r="A1951" s="6">
        <v>2399</v>
      </c>
      <c r="B1951" s="6" t="s">
        <v>3857</v>
      </c>
      <c r="C1951" s="6" t="s">
        <v>3977</v>
      </c>
      <c r="D1951" s="6" t="s">
        <v>14</v>
      </c>
      <c r="E1951" s="6" t="s">
        <v>3978</v>
      </c>
      <c r="F1951" s="6" t="s">
        <v>25</v>
      </c>
      <c r="G1951" s="6" t="s">
        <v>3979</v>
      </c>
      <c r="H1951" s="8">
        <v>46208</v>
      </c>
      <c r="I1951" s="61"/>
      <c r="J1951" s="62"/>
      <c r="K1951" s="62"/>
      <c r="L1951" s="62"/>
      <c r="M1951" s="62"/>
      <c r="N1951" s="62"/>
      <c r="O1951" s="62"/>
      <c r="P1951" s="62"/>
      <c r="Q1951" s="62"/>
      <c r="R1951" s="62"/>
      <c r="S1951" s="62"/>
      <c r="T1951" s="62"/>
      <c r="U1951" s="62"/>
      <c r="V1951" s="62"/>
      <c r="W1951" s="62"/>
      <c r="X1951" s="62"/>
      <c r="Y1951" s="62"/>
      <c r="Z1951" s="62"/>
      <c r="AA1951" s="62"/>
    </row>
    <row r="1952" spans="1:27" s="3" customFormat="1" x14ac:dyDescent="0.25">
      <c r="A1952" s="6">
        <v>2400</v>
      </c>
      <c r="B1952" s="6" t="s">
        <v>3857</v>
      </c>
      <c r="C1952" s="6" t="s">
        <v>283</v>
      </c>
      <c r="D1952" s="6" t="s">
        <v>167</v>
      </c>
      <c r="E1952" s="6" t="s">
        <v>30</v>
      </c>
      <c r="F1952" s="6" t="s">
        <v>167</v>
      </c>
      <c r="G1952" s="6" t="s">
        <v>3980</v>
      </c>
      <c r="H1952" s="10">
        <v>46610</v>
      </c>
      <c r="I1952" s="61"/>
      <c r="J1952" s="62"/>
      <c r="K1952" s="62"/>
      <c r="L1952" s="62"/>
      <c r="M1952" s="62"/>
      <c r="N1952" s="62"/>
      <c r="O1952" s="62"/>
      <c r="P1952" s="62"/>
      <c r="Q1952" s="62"/>
      <c r="R1952" s="62"/>
      <c r="S1952" s="62"/>
      <c r="T1952" s="62"/>
      <c r="U1952" s="62"/>
      <c r="V1952" s="62"/>
      <c r="W1952" s="62"/>
      <c r="X1952" s="62"/>
      <c r="Y1952" s="62"/>
      <c r="Z1952" s="62"/>
      <c r="AA1952" s="62"/>
    </row>
    <row r="1953" spans="1:27" s="3" customFormat="1" x14ac:dyDescent="0.25">
      <c r="A1953" s="6">
        <v>2401</v>
      </c>
      <c r="B1953" s="6" t="s">
        <v>3857</v>
      </c>
      <c r="C1953" s="6" t="s">
        <v>3981</v>
      </c>
      <c r="D1953" s="6" t="s">
        <v>14</v>
      </c>
      <c r="E1953" s="6" t="s">
        <v>3982</v>
      </c>
      <c r="F1953" s="6" t="s">
        <v>15</v>
      </c>
      <c r="G1953" s="6" t="s">
        <v>3983</v>
      </c>
      <c r="H1953" s="10">
        <v>46664</v>
      </c>
      <c r="I1953" s="61"/>
      <c r="J1953" s="62"/>
      <c r="K1953" s="62"/>
      <c r="L1953" s="62"/>
      <c r="M1953" s="62"/>
      <c r="N1953" s="62"/>
      <c r="O1953" s="62"/>
      <c r="P1953" s="62"/>
      <c r="Q1953" s="62"/>
      <c r="R1953" s="62"/>
      <c r="S1953" s="62"/>
      <c r="T1953" s="62"/>
      <c r="U1953" s="62"/>
      <c r="V1953" s="62"/>
      <c r="W1953" s="62"/>
      <c r="X1953" s="62"/>
      <c r="Y1953" s="62"/>
      <c r="Z1953" s="62"/>
      <c r="AA1953" s="62"/>
    </row>
    <row r="1954" spans="1:27" s="3" customFormat="1" ht="31.5" x14ac:dyDescent="0.25">
      <c r="A1954" s="6">
        <v>2402</v>
      </c>
      <c r="B1954" s="6" t="s">
        <v>3857</v>
      </c>
      <c r="C1954" s="6" t="s">
        <v>3984</v>
      </c>
      <c r="D1954" s="6" t="s">
        <v>14</v>
      </c>
      <c r="E1954" s="7" t="s">
        <v>3985</v>
      </c>
      <c r="F1954" s="6" t="s">
        <v>15</v>
      </c>
      <c r="G1954" s="6" t="s">
        <v>3986</v>
      </c>
      <c r="H1954" s="10">
        <v>46653</v>
      </c>
      <c r="I1954" s="61"/>
      <c r="J1954" s="62"/>
      <c r="K1954" s="62"/>
      <c r="L1954" s="62"/>
      <c r="M1954" s="62"/>
      <c r="N1954" s="62"/>
      <c r="O1954" s="62"/>
      <c r="P1954" s="62"/>
      <c r="Q1954" s="62"/>
      <c r="R1954" s="62"/>
      <c r="S1954" s="62"/>
      <c r="T1954" s="62"/>
      <c r="U1954" s="62"/>
      <c r="V1954" s="62"/>
      <c r="W1954" s="62"/>
      <c r="X1954" s="62"/>
      <c r="Y1954" s="62"/>
      <c r="Z1954" s="62"/>
      <c r="AA1954" s="62"/>
    </row>
    <row r="1955" spans="1:27" s="3" customFormat="1" x14ac:dyDescent="0.25">
      <c r="A1955" s="6">
        <v>2403</v>
      </c>
      <c r="B1955" s="6" t="s">
        <v>3857</v>
      </c>
      <c r="C1955" s="6" t="s">
        <v>3987</v>
      </c>
      <c r="D1955" s="6" t="s">
        <v>167</v>
      </c>
      <c r="E1955" s="6" t="s">
        <v>3988</v>
      </c>
      <c r="F1955" s="6" t="s">
        <v>167</v>
      </c>
      <c r="G1955" s="6" t="s">
        <v>3989</v>
      </c>
      <c r="H1955" s="10">
        <v>46674</v>
      </c>
      <c r="I1955" s="61"/>
      <c r="J1955" s="62"/>
      <c r="K1955" s="62"/>
      <c r="L1955" s="62"/>
      <c r="M1955" s="62"/>
      <c r="N1955" s="62"/>
      <c r="O1955" s="62"/>
      <c r="P1955" s="62"/>
      <c r="Q1955" s="62"/>
      <c r="R1955" s="62"/>
      <c r="S1955" s="62"/>
      <c r="T1955" s="62"/>
      <c r="U1955" s="62"/>
      <c r="V1955" s="62"/>
      <c r="W1955" s="62"/>
      <c r="X1955" s="62"/>
      <c r="Y1955" s="62"/>
      <c r="Z1955" s="62"/>
      <c r="AA1955" s="62"/>
    </row>
    <row r="1956" spans="1:27" s="3" customFormat="1" x14ac:dyDescent="0.25">
      <c r="A1956" s="6">
        <v>2404</v>
      </c>
      <c r="B1956" s="6" t="s">
        <v>3857</v>
      </c>
      <c r="C1956" s="6" t="s">
        <v>4978</v>
      </c>
      <c r="D1956" s="6" t="s">
        <v>167</v>
      </c>
      <c r="E1956" s="11" t="s">
        <v>5036</v>
      </c>
      <c r="F1956" s="6" t="s">
        <v>167</v>
      </c>
      <c r="G1956" s="6" t="s">
        <v>5131</v>
      </c>
      <c r="H1956" s="10">
        <v>46717</v>
      </c>
      <c r="I1956" s="61"/>
      <c r="J1956" s="62"/>
      <c r="K1956" s="62"/>
      <c r="L1956" s="62"/>
      <c r="M1956" s="62"/>
      <c r="N1956" s="62"/>
      <c r="O1956" s="62"/>
      <c r="P1956" s="62"/>
      <c r="Q1956" s="62"/>
      <c r="R1956" s="62"/>
      <c r="S1956" s="62"/>
      <c r="T1956" s="62"/>
      <c r="U1956" s="62"/>
      <c r="V1956" s="62"/>
      <c r="W1956" s="62"/>
      <c r="X1956" s="62"/>
      <c r="Y1956" s="62"/>
      <c r="Z1956" s="62"/>
      <c r="AA1956" s="62"/>
    </row>
    <row r="1957" spans="1:27" s="3" customFormat="1" x14ac:dyDescent="0.25">
      <c r="A1957" s="6">
        <v>2405</v>
      </c>
      <c r="B1957" s="6" t="s">
        <v>3857</v>
      </c>
      <c r="C1957" s="6" t="s">
        <v>4959</v>
      </c>
      <c r="D1957" s="6" t="s">
        <v>14</v>
      </c>
      <c r="E1957" s="11" t="s">
        <v>367</v>
      </c>
      <c r="F1957" s="6" t="s">
        <v>15</v>
      </c>
      <c r="G1957" s="6" t="s">
        <v>5147</v>
      </c>
      <c r="H1957" s="10">
        <v>46716</v>
      </c>
      <c r="I1957" s="61"/>
      <c r="J1957" s="62"/>
      <c r="K1957" s="62"/>
      <c r="L1957" s="62"/>
      <c r="M1957" s="62"/>
      <c r="N1957" s="62"/>
      <c r="O1957" s="62"/>
      <c r="P1957" s="62"/>
      <c r="Q1957" s="62"/>
      <c r="R1957" s="62"/>
      <c r="S1957" s="62"/>
      <c r="T1957" s="62"/>
      <c r="U1957" s="62"/>
      <c r="V1957" s="62"/>
      <c r="W1957" s="62"/>
      <c r="X1957" s="62"/>
      <c r="Y1957" s="62"/>
      <c r="Z1957" s="62"/>
      <c r="AA1957" s="62"/>
    </row>
    <row r="1958" spans="1:27" s="3" customFormat="1" ht="31.5" x14ac:dyDescent="0.25">
      <c r="A1958" s="6">
        <v>2406</v>
      </c>
      <c r="B1958" s="6" t="s">
        <v>3857</v>
      </c>
      <c r="C1958" s="7" t="s">
        <v>4992</v>
      </c>
      <c r="D1958" s="6" t="s">
        <v>14</v>
      </c>
      <c r="E1958" s="7" t="s">
        <v>100</v>
      </c>
      <c r="F1958" s="6" t="s">
        <v>15</v>
      </c>
      <c r="G1958" s="6" t="s">
        <v>5154</v>
      </c>
      <c r="H1958" s="10">
        <v>46738</v>
      </c>
      <c r="I1958" s="61"/>
      <c r="J1958" s="62"/>
      <c r="K1958" s="62"/>
      <c r="L1958" s="62"/>
      <c r="M1958" s="62"/>
      <c r="N1958" s="62"/>
      <c r="O1958" s="62"/>
      <c r="P1958" s="62"/>
      <c r="Q1958" s="62"/>
      <c r="R1958" s="62"/>
      <c r="S1958" s="62"/>
      <c r="T1958" s="62"/>
      <c r="U1958" s="62"/>
      <c r="V1958" s="62"/>
      <c r="W1958" s="62"/>
      <c r="X1958" s="62"/>
      <c r="Y1958" s="62"/>
      <c r="Z1958" s="62"/>
      <c r="AA1958" s="62"/>
    </row>
    <row r="1959" spans="1:27" s="3" customFormat="1" x14ac:dyDescent="0.25">
      <c r="A1959" s="6">
        <v>2407</v>
      </c>
      <c r="B1959" s="6" t="s">
        <v>3990</v>
      </c>
      <c r="C1959" s="6" t="s">
        <v>3991</v>
      </c>
      <c r="D1959" s="6" t="s">
        <v>75</v>
      </c>
      <c r="E1959" s="6" t="s">
        <v>3992</v>
      </c>
      <c r="F1959" s="6" t="s">
        <v>15</v>
      </c>
      <c r="G1959" s="6" t="s">
        <v>3993</v>
      </c>
      <c r="H1959" s="9">
        <v>46195</v>
      </c>
      <c r="I1959" s="61"/>
      <c r="J1959" s="62"/>
      <c r="K1959" s="62"/>
      <c r="L1959" s="62"/>
      <c r="M1959" s="62"/>
      <c r="N1959" s="62"/>
      <c r="O1959" s="62"/>
      <c r="P1959" s="62"/>
      <c r="Q1959" s="62"/>
      <c r="R1959" s="62"/>
      <c r="S1959" s="62"/>
      <c r="T1959" s="62"/>
      <c r="U1959" s="62"/>
      <c r="V1959" s="62"/>
      <c r="W1959" s="62"/>
      <c r="X1959" s="62"/>
      <c r="Y1959" s="62"/>
      <c r="Z1959" s="62"/>
      <c r="AA1959" s="62"/>
    </row>
    <row r="1960" spans="1:27" s="3" customFormat="1" ht="31.5" x14ac:dyDescent="0.25">
      <c r="A1960" s="6">
        <v>2408</v>
      </c>
      <c r="B1960" s="6" t="s">
        <v>3990</v>
      </c>
      <c r="C1960" s="6" t="s">
        <v>1054</v>
      </c>
      <c r="D1960" s="6" t="s">
        <v>155</v>
      </c>
      <c r="E1960" s="7" t="s">
        <v>3994</v>
      </c>
      <c r="F1960" s="6" t="s">
        <v>15</v>
      </c>
      <c r="G1960" s="6" t="s">
        <v>3995</v>
      </c>
      <c r="H1960" s="10">
        <v>46306</v>
      </c>
      <c r="I1960" s="61"/>
      <c r="J1960" s="62"/>
      <c r="K1960" s="62"/>
      <c r="L1960" s="62"/>
      <c r="M1960" s="62"/>
      <c r="N1960" s="62"/>
      <c r="O1960" s="62"/>
      <c r="P1960" s="62"/>
      <c r="Q1960" s="62"/>
      <c r="R1960" s="62"/>
      <c r="S1960" s="62"/>
      <c r="T1960" s="62"/>
      <c r="U1960" s="62"/>
      <c r="V1960" s="62"/>
      <c r="W1960" s="62"/>
      <c r="X1960" s="62"/>
      <c r="Y1960" s="62"/>
      <c r="Z1960" s="62"/>
      <c r="AA1960" s="62"/>
    </row>
    <row r="1961" spans="1:27" s="3" customFormat="1" ht="31.5" x14ac:dyDescent="0.25">
      <c r="A1961" s="6">
        <v>2409</v>
      </c>
      <c r="B1961" s="6" t="s">
        <v>3990</v>
      </c>
      <c r="C1961" s="6" t="s">
        <v>1063</v>
      </c>
      <c r="D1961" s="6" t="s">
        <v>37</v>
      </c>
      <c r="E1961" s="7" t="s">
        <v>3996</v>
      </c>
      <c r="F1961" s="6" t="s">
        <v>1142</v>
      </c>
      <c r="G1961" s="6" t="s">
        <v>3997</v>
      </c>
      <c r="H1961" s="10">
        <v>46353</v>
      </c>
      <c r="I1961" s="61"/>
      <c r="J1961" s="62"/>
      <c r="K1961" s="62"/>
      <c r="L1961" s="62"/>
      <c r="M1961" s="62"/>
      <c r="N1961" s="62"/>
      <c r="O1961" s="62"/>
      <c r="P1961" s="62"/>
      <c r="Q1961" s="62"/>
      <c r="R1961" s="62"/>
      <c r="S1961" s="62"/>
      <c r="T1961" s="62"/>
      <c r="U1961" s="62"/>
      <c r="V1961" s="62"/>
      <c r="W1961" s="62"/>
      <c r="X1961" s="62"/>
      <c r="Y1961" s="62"/>
      <c r="Z1961" s="62"/>
      <c r="AA1961" s="62"/>
    </row>
    <row r="1962" spans="1:27" s="3" customFormat="1" x14ac:dyDescent="0.25">
      <c r="A1962" s="6">
        <v>2410</v>
      </c>
      <c r="B1962" s="6" t="s">
        <v>3998</v>
      </c>
      <c r="C1962" s="6" t="s">
        <v>3999</v>
      </c>
      <c r="D1962" s="6" t="s">
        <v>14</v>
      </c>
      <c r="E1962" s="6" t="s">
        <v>4000</v>
      </c>
      <c r="F1962" s="6" t="s">
        <v>15</v>
      </c>
      <c r="G1962" s="6" t="s">
        <v>4001</v>
      </c>
      <c r="H1962" s="8">
        <v>45783</v>
      </c>
      <c r="I1962" s="61"/>
      <c r="J1962" s="62"/>
      <c r="K1962" s="62"/>
      <c r="L1962" s="62"/>
      <c r="M1962" s="62"/>
      <c r="N1962" s="62"/>
      <c r="O1962" s="62"/>
      <c r="P1962" s="62"/>
      <c r="Q1962" s="62"/>
      <c r="R1962" s="62"/>
      <c r="S1962" s="62"/>
      <c r="T1962" s="62"/>
      <c r="U1962" s="62"/>
      <c r="V1962" s="62"/>
      <c r="W1962" s="62"/>
      <c r="X1962" s="62"/>
      <c r="Y1962" s="62"/>
      <c r="Z1962" s="62"/>
      <c r="AA1962" s="62"/>
    </row>
    <row r="1963" spans="1:27" s="3" customFormat="1" ht="31.5" x14ac:dyDescent="0.25">
      <c r="A1963" s="6">
        <v>2412</v>
      </c>
      <c r="B1963" s="6" t="s">
        <v>4002</v>
      </c>
      <c r="C1963" s="6" t="s">
        <v>4003</v>
      </c>
      <c r="D1963" s="6" t="s">
        <v>14</v>
      </c>
      <c r="E1963" s="7" t="s">
        <v>1113</v>
      </c>
      <c r="F1963" s="6" t="s">
        <v>15</v>
      </c>
      <c r="G1963" s="6" t="s">
        <v>4004</v>
      </c>
      <c r="H1963" s="10">
        <v>46640</v>
      </c>
      <c r="I1963" s="61"/>
      <c r="J1963" s="62"/>
      <c r="K1963" s="62"/>
      <c r="L1963" s="62"/>
      <c r="M1963" s="62"/>
      <c r="N1963" s="62"/>
      <c r="O1963" s="62"/>
      <c r="P1963" s="62"/>
      <c r="Q1963" s="62"/>
      <c r="R1963" s="62"/>
      <c r="S1963" s="62"/>
      <c r="T1963" s="62"/>
      <c r="U1963" s="62"/>
      <c r="V1963" s="62"/>
      <c r="W1963" s="62"/>
      <c r="X1963" s="62"/>
      <c r="Y1963" s="62"/>
      <c r="Z1963" s="62"/>
      <c r="AA1963" s="62"/>
    </row>
    <row r="1964" spans="1:27" s="3" customFormat="1" ht="31.5" x14ac:dyDescent="0.25">
      <c r="A1964" s="6">
        <v>2413</v>
      </c>
      <c r="B1964" s="6" t="s">
        <v>4002</v>
      </c>
      <c r="C1964" s="6" t="s">
        <v>4005</v>
      </c>
      <c r="D1964" s="6" t="s">
        <v>14</v>
      </c>
      <c r="E1964" s="6" t="s">
        <v>30</v>
      </c>
      <c r="F1964" s="6" t="s">
        <v>15</v>
      </c>
      <c r="G1964" s="6" t="s">
        <v>4006</v>
      </c>
      <c r="H1964" s="10">
        <v>46640</v>
      </c>
      <c r="I1964" s="61"/>
      <c r="J1964" s="62"/>
      <c r="K1964" s="62"/>
      <c r="L1964" s="62"/>
      <c r="M1964" s="62"/>
      <c r="N1964" s="62"/>
      <c r="O1964" s="62"/>
      <c r="P1964" s="62"/>
      <c r="Q1964" s="62"/>
      <c r="R1964" s="62"/>
      <c r="S1964" s="62"/>
      <c r="T1964" s="62"/>
      <c r="U1964" s="62"/>
      <c r="V1964" s="62"/>
      <c r="W1964" s="62"/>
      <c r="X1964" s="62"/>
      <c r="Y1964" s="62"/>
      <c r="Z1964" s="62"/>
      <c r="AA1964" s="62"/>
    </row>
    <row r="1965" spans="1:27" s="3" customFormat="1" ht="31.5" x14ac:dyDescent="0.25">
      <c r="A1965" s="6">
        <v>2414</v>
      </c>
      <c r="B1965" s="6" t="s">
        <v>4002</v>
      </c>
      <c r="C1965" s="6" t="s">
        <v>5460</v>
      </c>
      <c r="D1965" s="6" t="s">
        <v>14</v>
      </c>
      <c r="E1965" s="7" t="s">
        <v>5495</v>
      </c>
      <c r="F1965" s="6" t="s">
        <v>15</v>
      </c>
      <c r="G1965" s="6" t="s">
        <v>5522</v>
      </c>
      <c r="H1965" s="13">
        <v>46787</v>
      </c>
      <c r="I1965" s="61"/>
      <c r="J1965" s="62"/>
      <c r="K1965" s="62"/>
      <c r="L1965" s="62"/>
      <c r="M1965" s="62"/>
      <c r="N1965" s="62"/>
      <c r="O1965" s="62"/>
      <c r="P1965" s="62"/>
      <c r="Q1965" s="62"/>
      <c r="R1965" s="62"/>
      <c r="S1965" s="62"/>
      <c r="T1965" s="62"/>
      <c r="U1965" s="62"/>
      <c r="V1965" s="62"/>
      <c r="W1965" s="62"/>
      <c r="X1965" s="62"/>
      <c r="Y1965" s="62"/>
      <c r="Z1965" s="62"/>
      <c r="AA1965" s="62"/>
    </row>
    <row r="1966" spans="1:27" s="3" customFormat="1" x14ac:dyDescent="0.25">
      <c r="A1966" s="6">
        <v>2415</v>
      </c>
      <c r="B1966" s="6" t="s">
        <v>4007</v>
      </c>
      <c r="C1966" s="6" t="s">
        <v>4008</v>
      </c>
      <c r="D1966" s="6" t="s">
        <v>14</v>
      </c>
      <c r="E1966" s="6" t="s">
        <v>4009</v>
      </c>
      <c r="F1966" s="6" t="s">
        <v>15</v>
      </c>
      <c r="G1966" s="6" t="s">
        <v>4010</v>
      </c>
      <c r="H1966" s="9">
        <v>46487</v>
      </c>
      <c r="I1966" s="61"/>
      <c r="J1966" s="62"/>
      <c r="K1966" s="62"/>
      <c r="L1966" s="62"/>
      <c r="M1966" s="62"/>
      <c r="N1966" s="62"/>
      <c r="O1966" s="62"/>
      <c r="P1966" s="62"/>
      <c r="Q1966" s="62"/>
      <c r="R1966" s="62"/>
      <c r="S1966" s="62"/>
      <c r="T1966" s="62"/>
      <c r="U1966" s="62"/>
      <c r="V1966" s="62"/>
      <c r="W1966" s="62"/>
      <c r="X1966" s="62"/>
      <c r="Y1966" s="62"/>
      <c r="Z1966" s="62"/>
      <c r="AA1966" s="62"/>
    </row>
    <row r="1967" spans="1:27" s="3" customFormat="1" ht="31.5" x14ac:dyDescent="0.25">
      <c r="A1967" s="6">
        <v>2416</v>
      </c>
      <c r="B1967" s="6" t="s">
        <v>4011</v>
      </c>
      <c r="C1967" s="6" t="s">
        <v>4012</v>
      </c>
      <c r="D1967" s="6" t="s">
        <v>56</v>
      </c>
      <c r="E1967" s="6" t="s">
        <v>2883</v>
      </c>
      <c r="F1967" s="6" t="s">
        <v>15</v>
      </c>
      <c r="G1967" s="6" t="s">
        <v>4013</v>
      </c>
      <c r="H1967" s="10">
        <v>46101</v>
      </c>
      <c r="I1967" s="61"/>
      <c r="J1967" s="62"/>
      <c r="K1967" s="62"/>
      <c r="L1967" s="62"/>
      <c r="M1967" s="62"/>
      <c r="N1967" s="62"/>
      <c r="O1967" s="62"/>
      <c r="P1967" s="62"/>
      <c r="Q1967" s="62"/>
      <c r="R1967" s="62"/>
      <c r="S1967" s="62"/>
      <c r="T1967" s="62"/>
      <c r="U1967" s="62"/>
      <c r="V1967" s="62"/>
      <c r="W1967" s="62"/>
      <c r="X1967" s="62"/>
      <c r="Y1967" s="62"/>
      <c r="Z1967" s="62"/>
      <c r="AA1967" s="62"/>
    </row>
    <row r="1968" spans="1:27" s="3" customFormat="1" ht="63" x14ac:dyDescent="0.25">
      <c r="A1968" s="6">
        <v>2417</v>
      </c>
      <c r="B1968" s="6" t="s">
        <v>4014</v>
      </c>
      <c r="C1968" s="6" t="s">
        <v>4015</v>
      </c>
      <c r="D1968" s="6" t="s">
        <v>14</v>
      </c>
      <c r="E1968" s="7" t="s">
        <v>4016</v>
      </c>
      <c r="F1968" s="6" t="s">
        <v>15</v>
      </c>
      <c r="G1968" s="6" t="s">
        <v>4017</v>
      </c>
      <c r="H1968" s="8">
        <v>46254</v>
      </c>
      <c r="I1968" s="61"/>
      <c r="J1968" s="62"/>
      <c r="K1968" s="62"/>
      <c r="L1968" s="62"/>
      <c r="M1968" s="62"/>
      <c r="N1968" s="62"/>
      <c r="O1968" s="62"/>
      <c r="P1968" s="62"/>
      <c r="Q1968" s="62"/>
      <c r="R1968" s="62"/>
      <c r="S1968" s="62"/>
      <c r="T1968" s="62"/>
      <c r="U1968" s="62"/>
      <c r="V1968" s="62"/>
      <c r="W1968" s="62"/>
      <c r="X1968" s="62"/>
      <c r="Y1968" s="62"/>
      <c r="Z1968" s="62"/>
      <c r="AA1968" s="62"/>
    </row>
    <row r="1969" spans="1:9" s="3" customFormat="1" ht="63" x14ac:dyDescent="0.25">
      <c r="A1969" s="6">
        <v>2418</v>
      </c>
      <c r="B1969" s="6" t="s">
        <v>4014</v>
      </c>
      <c r="C1969" s="6" t="s">
        <v>4018</v>
      </c>
      <c r="D1969" s="6" t="s">
        <v>14</v>
      </c>
      <c r="E1969" s="7" t="s">
        <v>4019</v>
      </c>
      <c r="F1969" s="6" t="s">
        <v>15</v>
      </c>
      <c r="G1969" s="6" t="s">
        <v>4020</v>
      </c>
      <c r="H1969" s="8">
        <v>46249</v>
      </c>
      <c r="I1969" s="38"/>
    </row>
    <row r="1970" spans="1:9" s="3" customFormat="1" ht="63" x14ac:dyDescent="0.25">
      <c r="A1970" s="6">
        <v>2419</v>
      </c>
      <c r="B1970" s="6" t="s">
        <v>4014</v>
      </c>
      <c r="C1970" s="6" t="s">
        <v>4021</v>
      </c>
      <c r="D1970" s="6" t="s">
        <v>14</v>
      </c>
      <c r="E1970" s="7" t="s">
        <v>4022</v>
      </c>
      <c r="F1970" s="6" t="s">
        <v>15</v>
      </c>
      <c r="G1970" s="6" t="s">
        <v>4023</v>
      </c>
      <c r="H1970" s="8">
        <v>46246</v>
      </c>
      <c r="I1970" s="38"/>
    </row>
    <row r="1971" spans="1:9" s="3" customFormat="1" ht="31.5" x14ac:dyDescent="0.25">
      <c r="A1971" s="6">
        <v>2420</v>
      </c>
      <c r="B1971" s="6" t="s">
        <v>4099</v>
      </c>
      <c r="C1971" s="6" t="s">
        <v>283</v>
      </c>
      <c r="D1971" s="6" t="s">
        <v>14</v>
      </c>
      <c r="E1971" s="7" t="s">
        <v>516</v>
      </c>
      <c r="F1971" s="6" t="s">
        <v>25</v>
      </c>
      <c r="G1971" s="6" t="s">
        <v>4024</v>
      </c>
      <c r="H1971" s="8">
        <v>46346</v>
      </c>
      <c r="I1971" s="38"/>
    </row>
    <row r="1972" spans="1:9" s="3" customFormat="1" ht="31.5" x14ac:dyDescent="0.25">
      <c r="A1972" s="6">
        <v>2421</v>
      </c>
      <c r="B1972" s="6" t="s">
        <v>4099</v>
      </c>
      <c r="C1972" s="6" t="s">
        <v>2487</v>
      </c>
      <c r="D1972" s="6" t="s">
        <v>14</v>
      </c>
      <c r="E1972" s="6" t="s">
        <v>2634</v>
      </c>
      <c r="F1972" s="6" t="s">
        <v>15</v>
      </c>
      <c r="G1972" s="6" t="s">
        <v>4025</v>
      </c>
      <c r="H1972" s="8">
        <v>45819</v>
      </c>
      <c r="I1972" s="38"/>
    </row>
    <row r="1973" spans="1:9" s="3" customFormat="1" ht="31.5" x14ac:dyDescent="0.25">
      <c r="A1973" s="6">
        <v>2422</v>
      </c>
      <c r="B1973" s="6" t="s">
        <v>4099</v>
      </c>
      <c r="C1973" s="6" t="s">
        <v>4026</v>
      </c>
      <c r="D1973" s="6" t="s">
        <v>14</v>
      </c>
      <c r="E1973" s="7" t="s">
        <v>4027</v>
      </c>
      <c r="F1973" s="6" t="s">
        <v>15</v>
      </c>
      <c r="G1973" s="6" t="s">
        <v>4028</v>
      </c>
      <c r="H1973" s="8">
        <v>46265</v>
      </c>
      <c r="I1973" s="38"/>
    </row>
    <row r="1974" spans="1:9" s="3" customFormat="1" ht="31.5" x14ac:dyDescent="0.25">
      <c r="A1974" s="6">
        <v>2423</v>
      </c>
      <c r="B1974" s="6" t="s">
        <v>4099</v>
      </c>
      <c r="C1974" s="6" t="s">
        <v>4029</v>
      </c>
      <c r="D1974" s="6" t="s">
        <v>14</v>
      </c>
      <c r="E1974" s="6" t="s">
        <v>4030</v>
      </c>
      <c r="F1974" s="6" t="s">
        <v>15</v>
      </c>
      <c r="G1974" s="6" t="s">
        <v>4031</v>
      </c>
      <c r="H1974" s="8">
        <v>46348</v>
      </c>
      <c r="I1974" s="38"/>
    </row>
    <row r="1975" spans="1:9" s="3" customFormat="1" ht="31.5" x14ac:dyDescent="0.25">
      <c r="A1975" s="6">
        <v>2424</v>
      </c>
      <c r="B1975" s="6" t="s">
        <v>4099</v>
      </c>
      <c r="C1975" s="6" t="s">
        <v>3887</v>
      </c>
      <c r="D1975" s="6" t="s">
        <v>14</v>
      </c>
      <c r="E1975" s="6" t="s">
        <v>1713</v>
      </c>
      <c r="F1975" s="6" t="s">
        <v>15</v>
      </c>
      <c r="G1975" s="6" t="s">
        <v>4032</v>
      </c>
      <c r="H1975" s="8">
        <v>46292</v>
      </c>
      <c r="I1975" s="38"/>
    </row>
    <row r="1976" spans="1:9" s="3" customFormat="1" ht="31.5" x14ac:dyDescent="0.25">
      <c r="A1976" s="6">
        <v>2425</v>
      </c>
      <c r="B1976" s="6" t="s">
        <v>4099</v>
      </c>
      <c r="C1976" s="6" t="s">
        <v>3946</v>
      </c>
      <c r="D1976" s="6" t="s">
        <v>14</v>
      </c>
      <c r="E1976" s="6" t="s">
        <v>273</v>
      </c>
      <c r="F1976" s="6" t="s">
        <v>15</v>
      </c>
      <c r="G1976" s="6" t="s">
        <v>4033</v>
      </c>
      <c r="H1976" s="8">
        <v>46301</v>
      </c>
      <c r="I1976" s="38"/>
    </row>
    <row r="1977" spans="1:9" s="3" customFormat="1" ht="31.5" x14ac:dyDescent="0.25">
      <c r="A1977" s="6">
        <v>2426</v>
      </c>
      <c r="B1977" s="6" t="s">
        <v>4099</v>
      </c>
      <c r="C1977" s="6" t="s">
        <v>3803</v>
      </c>
      <c r="D1977" s="6" t="s">
        <v>14</v>
      </c>
      <c r="E1977" s="6" t="s">
        <v>139</v>
      </c>
      <c r="F1977" s="6" t="s">
        <v>15</v>
      </c>
      <c r="G1977" s="6" t="s">
        <v>4034</v>
      </c>
      <c r="H1977" s="8">
        <v>46319</v>
      </c>
      <c r="I1977" s="38"/>
    </row>
    <row r="1978" spans="1:9" s="3" customFormat="1" ht="31.5" x14ac:dyDescent="0.25">
      <c r="A1978" s="6">
        <v>2427</v>
      </c>
      <c r="B1978" s="6" t="s">
        <v>4099</v>
      </c>
      <c r="C1978" s="6" t="s">
        <v>4035</v>
      </c>
      <c r="D1978" s="6" t="s">
        <v>14</v>
      </c>
      <c r="E1978" s="6" t="s">
        <v>516</v>
      </c>
      <c r="F1978" s="6" t="s">
        <v>15</v>
      </c>
      <c r="G1978" s="6" t="s">
        <v>4036</v>
      </c>
      <c r="H1978" s="8">
        <v>46348</v>
      </c>
      <c r="I1978" s="38"/>
    </row>
    <row r="1979" spans="1:9" s="3" customFormat="1" ht="31.5" x14ac:dyDescent="0.25">
      <c r="A1979" s="6">
        <v>2428</v>
      </c>
      <c r="B1979" s="6" t="s">
        <v>4099</v>
      </c>
      <c r="C1979" s="6" t="s">
        <v>4037</v>
      </c>
      <c r="D1979" s="6" t="s">
        <v>14</v>
      </c>
      <c r="E1979" s="6" t="s">
        <v>4038</v>
      </c>
      <c r="F1979" s="6" t="s">
        <v>15</v>
      </c>
      <c r="G1979" s="6" t="s">
        <v>4039</v>
      </c>
      <c r="H1979" s="8">
        <v>46279</v>
      </c>
      <c r="I1979" s="38"/>
    </row>
    <row r="1980" spans="1:9" s="3" customFormat="1" ht="31.5" x14ac:dyDescent="0.25">
      <c r="A1980" s="6">
        <v>2429</v>
      </c>
      <c r="B1980" s="6" t="s">
        <v>4099</v>
      </c>
      <c r="C1980" s="6" t="s">
        <v>4041</v>
      </c>
      <c r="D1980" s="6" t="s">
        <v>14</v>
      </c>
      <c r="E1980" s="6" t="s">
        <v>4042</v>
      </c>
      <c r="F1980" s="6" t="s">
        <v>25</v>
      </c>
      <c r="G1980" s="6" t="s">
        <v>4043</v>
      </c>
      <c r="H1980" s="8">
        <v>46335</v>
      </c>
      <c r="I1980" s="38"/>
    </row>
    <row r="1981" spans="1:9" s="3" customFormat="1" ht="31.5" x14ac:dyDescent="0.25">
      <c r="A1981" s="6">
        <v>2430</v>
      </c>
      <c r="B1981" s="6" t="s">
        <v>4099</v>
      </c>
      <c r="C1981" s="6" t="s">
        <v>4044</v>
      </c>
      <c r="D1981" s="6" t="s">
        <v>14</v>
      </c>
      <c r="E1981" s="6" t="s">
        <v>4045</v>
      </c>
      <c r="F1981" s="6" t="s">
        <v>25</v>
      </c>
      <c r="G1981" s="6" t="s">
        <v>4046</v>
      </c>
      <c r="H1981" s="8">
        <v>46335</v>
      </c>
      <c r="I1981" s="38"/>
    </row>
    <row r="1982" spans="1:9" s="3" customFormat="1" ht="31.5" x14ac:dyDescent="0.25">
      <c r="A1982" s="6">
        <v>2431</v>
      </c>
      <c r="B1982" s="6" t="s">
        <v>4099</v>
      </c>
      <c r="C1982" s="6" t="s">
        <v>4050</v>
      </c>
      <c r="D1982" s="6" t="s">
        <v>14</v>
      </c>
      <c r="E1982" s="6" t="s">
        <v>4051</v>
      </c>
      <c r="F1982" s="6" t="s">
        <v>15</v>
      </c>
      <c r="G1982" s="6" t="s">
        <v>4052</v>
      </c>
      <c r="H1982" s="8">
        <v>45751</v>
      </c>
      <c r="I1982" s="38"/>
    </row>
    <row r="1983" spans="1:9" s="3" customFormat="1" ht="31.5" x14ac:dyDescent="0.25">
      <c r="A1983" s="6">
        <v>2432</v>
      </c>
      <c r="B1983" s="6" t="s">
        <v>4099</v>
      </c>
      <c r="C1983" s="6" t="s">
        <v>4053</v>
      </c>
      <c r="D1983" s="6" t="s">
        <v>14</v>
      </c>
      <c r="E1983" s="6" t="s">
        <v>2969</v>
      </c>
      <c r="F1983" s="6" t="s">
        <v>25</v>
      </c>
      <c r="G1983" s="6" t="s">
        <v>4054</v>
      </c>
      <c r="H1983" s="8">
        <v>45990</v>
      </c>
      <c r="I1983" s="38"/>
    </row>
    <row r="1984" spans="1:9" s="3" customFormat="1" ht="31.5" x14ac:dyDescent="0.25">
      <c r="A1984" s="6">
        <v>2433</v>
      </c>
      <c r="B1984" s="6" t="s">
        <v>4099</v>
      </c>
      <c r="C1984" s="6" t="s">
        <v>1270</v>
      </c>
      <c r="D1984" s="6" t="s">
        <v>47</v>
      </c>
      <c r="E1984" s="6" t="s">
        <v>139</v>
      </c>
      <c r="F1984" s="6" t="s">
        <v>15</v>
      </c>
      <c r="G1984" s="6" t="s">
        <v>4057</v>
      </c>
      <c r="H1984" s="8">
        <v>45975</v>
      </c>
      <c r="I1984" s="38"/>
    </row>
    <row r="1985" spans="1:9" s="3" customFormat="1" ht="31.5" x14ac:dyDescent="0.25">
      <c r="A1985" s="6">
        <v>2434</v>
      </c>
      <c r="B1985" s="6" t="s">
        <v>4099</v>
      </c>
      <c r="C1985" s="6" t="s">
        <v>3887</v>
      </c>
      <c r="D1985" s="6" t="s">
        <v>14</v>
      </c>
      <c r="E1985" s="6" t="s">
        <v>34</v>
      </c>
      <c r="F1985" s="6" t="s">
        <v>25</v>
      </c>
      <c r="G1985" s="6" t="s">
        <v>4058</v>
      </c>
      <c r="H1985" s="8">
        <v>46067</v>
      </c>
      <c r="I1985" s="38"/>
    </row>
    <row r="1986" spans="1:9" s="3" customFormat="1" ht="31.5" x14ac:dyDescent="0.25">
      <c r="A1986" s="6">
        <v>2435</v>
      </c>
      <c r="B1986" s="6" t="s">
        <v>4099</v>
      </c>
      <c r="C1986" s="6" t="s">
        <v>3866</v>
      </c>
      <c r="D1986" s="6" t="s">
        <v>14</v>
      </c>
      <c r="E1986" s="6" t="s">
        <v>885</v>
      </c>
      <c r="F1986" s="6" t="s">
        <v>25</v>
      </c>
      <c r="G1986" s="6" t="s">
        <v>4059</v>
      </c>
      <c r="H1986" s="8">
        <v>46158</v>
      </c>
      <c r="I1986" s="38"/>
    </row>
    <row r="1987" spans="1:9" s="3" customFormat="1" ht="31.5" x14ac:dyDescent="0.25">
      <c r="A1987" s="6">
        <v>2436</v>
      </c>
      <c r="B1987" s="6" t="s">
        <v>4099</v>
      </c>
      <c r="C1987" s="6" t="s">
        <v>3936</v>
      </c>
      <c r="D1987" s="6" t="s">
        <v>14</v>
      </c>
      <c r="E1987" s="6" t="s">
        <v>4060</v>
      </c>
      <c r="F1987" s="6" t="s">
        <v>25</v>
      </c>
      <c r="G1987" s="6" t="s">
        <v>4061</v>
      </c>
      <c r="H1987" s="8">
        <v>46181</v>
      </c>
      <c r="I1987" s="38"/>
    </row>
    <row r="1988" spans="1:9" s="3" customFormat="1" ht="31.5" x14ac:dyDescent="0.25">
      <c r="A1988" s="6">
        <v>2437</v>
      </c>
      <c r="B1988" s="6" t="s">
        <v>4099</v>
      </c>
      <c r="C1988" s="6" t="s">
        <v>1270</v>
      </c>
      <c r="D1988" s="6" t="s">
        <v>14</v>
      </c>
      <c r="E1988" s="6" t="s">
        <v>139</v>
      </c>
      <c r="F1988" s="6" t="s">
        <v>25</v>
      </c>
      <c r="G1988" s="6" t="s">
        <v>4062</v>
      </c>
      <c r="H1988" s="8">
        <v>46244</v>
      </c>
      <c r="I1988" s="38"/>
    </row>
    <row r="1989" spans="1:9" s="3" customFormat="1" ht="31.5" x14ac:dyDescent="0.25">
      <c r="A1989" s="6">
        <v>2438</v>
      </c>
      <c r="B1989" s="6" t="s">
        <v>4099</v>
      </c>
      <c r="C1989" s="6" t="s">
        <v>851</v>
      </c>
      <c r="D1989" s="6" t="s">
        <v>14</v>
      </c>
      <c r="E1989" s="6" t="s">
        <v>30</v>
      </c>
      <c r="F1989" s="6" t="s">
        <v>25</v>
      </c>
      <c r="G1989" s="6" t="s">
        <v>4063</v>
      </c>
      <c r="H1989" s="8">
        <v>46244</v>
      </c>
      <c r="I1989" s="38"/>
    </row>
    <row r="1990" spans="1:9" s="3" customFormat="1" ht="31.5" x14ac:dyDescent="0.25">
      <c r="A1990" s="6">
        <v>2439</v>
      </c>
      <c r="B1990" s="6" t="s">
        <v>4099</v>
      </c>
      <c r="C1990" s="6" t="s">
        <v>4064</v>
      </c>
      <c r="D1990" s="6" t="s">
        <v>14</v>
      </c>
      <c r="E1990" s="6" t="s">
        <v>30</v>
      </c>
      <c r="F1990" s="6" t="s">
        <v>25</v>
      </c>
      <c r="G1990" s="6" t="s">
        <v>4065</v>
      </c>
      <c r="H1990" s="8">
        <v>46244</v>
      </c>
      <c r="I1990" s="38"/>
    </row>
    <row r="1991" spans="1:9" s="3" customFormat="1" ht="31.5" x14ac:dyDescent="0.25">
      <c r="A1991" s="6">
        <v>2440</v>
      </c>
      <c r="B1991" s="6" t="s">
        <v>4099</v>
      </c>
      <c r="C1991" s="6" t="s">
        <v>4066</v>
      </c>
      <c r="D1991" s="6" t="s">
        <v>14</v>
      </c>
      <c r="E1991" s="6" t="s">
        <v>100</v>
      </c>
      <c r="F1991" s="6" t="s">
        <v>25</v>
      </c>
      <c r="G1991" s="6" t="s">
        <v>4067</v>
      </c>
      <c r="H1991" s="8">
        <v>46244</v>
      </c>
      <c r="I1991" s="38"/>
    </row>
    <row r="1992" spans="1:9" s="3" customFormat="1" ht="31.5" x14ac:dyDescent="0.25">
      <c r="A1992" s="6">
        <v>2441</v>
      </c>
      <c r="B1992" s="6" t="s">
        <v>4099</v>
      </c>
      <c r="C1992" s="6" t="s">
        <v>3887</v>
      </c>
      <c r="D1992" s="6" t="s">
        <v>14</v>
      </c>
      <c r="E1992" s="6" t="s">
        <v>34</v>
      </c>
      <c r="F1992" s="6" t="s">
        <v>25</v>
      </c>
      <c r="G1992" s="6" t="s">
        <v>4068</v>
      </c>
      <c r="H1992" s="8">
        <v>45990</v>
      </c>
      <c r="I1992" s="38"/>
    </row>
    <row r="1993" spans="1:9" s="3" customFormat="1" ht="31.5" x14ac:dyDescent="0.25">
      <c r="A1993" s="6">
        <v>2442</v>
      </c>
      <c r="B1993" s="6" t="s">
        <v>4099</v>
      </c>
      <c r="C1993" s="6" t="s">
        <v>4069</v>
      </c>
      <c r="D1993" s="6" t="s">
        <v>14</v>
      </c>
      <c r="E1993" s="6" t="s">
        <v>1523</v>
      </c>
      <c r="F1993" s="6" t="s">
        <v>15</v>
      </c>
      <c r="G1993" s="6" t="s">
        <v>4070</v>
      </c>
      <c r="H1993" s="8">
        <v>46294</v>
      </c>
      <c r="I1993" s="38"/>
    </row>
    <row r="1994" spans="1:9" s="3" customFormat="1" ht="31.5" x14ac:dyDescent="0.25">
      <c r="A1994" s="6">
        <v>2443</v>
      </c>
      <c r="B1994" s="6" t="s">
        <v>4099</v>
      </c>
      <c r="C1994" s="6" t="s">
        <v>4071</v>
      </c>
      <c r="D1994" s="6" t="s">
        <v>14</v>
      </c>
      <c r="E1994" s="6" t="s">
        <v>4072</v>
      </c>
      <c r="F1994" s="6" t="s">
        <v>15</v>
      </c>
      <c r="G1994" s="6" t="s">
        <v>4073</v>
      </c>
      <c r="H1994" s="8">
        <v>46028</v>
      </c>
      <c r="I1994" s="38"/>
    </row>
    <row r="1995" spans="1:9" s="3" customFormat="1" ht="31.5" x14ac:dyDescent="0.25">
      <c r="A1995" s="6">
        <v>2444</v>
      </c>
      <c r="B1995" s="6" t="s">
        <v>4099</v>
      </c>
      <c r="C1995" s="6" t="s">
        <v>4074</v>
      </c>
      <c r="D1995" s="6" t="s">
        <v>56</v>
      </c>
      <c r="E1995" s="6" t="s">
        <v>5428</v>
      </c>
      <c r="F1995" s="6" t="s">
        <v>15</v>
      </c>
      <c r="G1995" s="6" t="s">
        <v>4075</v>
      </c>
      <c r="H1995" s="8">
        <v>46246</v>
      </c>
      <c r="I1995" s="38"/>
    </row>
    <row r="1996" spans="1:9" s="3" customFormat="1" ht="31.5" x14ac:dyDescent="0.25">
      <c r="A1996" s="6">
        <v>2445</v>
      </c>
      <c r="B1996" s="6" t="s">
        <v>4099</v>
      </c>
      <c r="C1996" s="6" t="s">
        <v>4076</v>
      </c>
      <c r="D1996" s="6" t="s">
        <v>14</v>
      </c>
      <c r="E1996" s="6" t="s">
        <v>4077</v>
      </c>
      <c r="F1996" s="6" t="s">
        <v>15</v>
      </c>
      <c r="G1996" s="6" t="s">
        <v>4078</v>
      </c>
      <c r="H1996" s="8">
        <v>46234</v>
      </c>
      <c r="I1996" s="38"/>
    </row>
    <row r="1997" spans="1:9" s="3" customFormat="1" ht="31.5" x14ac:dyDescent="0.25">
      <c r="A1997" s="6">
        <v>2446</v>
      </c>
      <c r="B1997" s="6" t="s">
        <v>4099</v>
      </c>
      <c r="C1997" s="6" t="s">
        <v>4079</v>
      </c>
      <c r="D1997" s="6" t="s">
        <v>14</v>
      </c>
      <c r="E1997" s="6" t="s">
        <v>1531</v>
      </c>
      <c r="F1997" s="6" t="s">
        <v>15</v>
      </c>
      <c r="G1997" s="6" t="s">
        <v>4080</v>
      </c>
      <c r="H1997" s="9">
        <v>46403</v>
      </c>
      <c r="I1997" s="38"/>
    </row>
    <row r="1998" spans="1:9" s="3" customFormat="1" ht="31.5" x14ac:dyDescent="0.25">
      <c r="A1998" s="6">
        <v>2447</v>
      </c>
      <c r="B1998" s="6" t="s">
        <v>4099</v>
      </c>
      <c r="C1998" s="6" t="s">
        <v>4035</v>
      </c>
      <c r="D1998" s="6" t="s">
        <v>14</v>
      </c>
      <c r="E1998" s="7" t="s">
        <v>516</v>
      </c>
      <c r="F1998" s="6" t="s">
        <v>15</v>
      </c>
      <c r="G1998" s="6" t="s">
        <v>4081</v>
      </c>
      <c r="H1998" s="9">
        <v>46403</v>
      </c>
      <c r="I1998" s="38"/>
    </row>
    <row r="1999" spans="1:9" s="3" customFormat="1" ht="31.5" x14ac:dyDescent="0.25">
      <c r="A1999" s="6">
        <v>2448</v>
      </c>
      <c r="B1999" s="6" t="s">
        <v>4099</v>
      </c>
      <c r="C1999" s="6" t="s">
        <v>4082</v>
      </c>
      <c r="D1999" s="6" t="s">
        <v>14</v>
      </c>
      <c r="E1999" s="6" t="s">
        <v>4083</v>
      </c>
      <c r="F1999" s="6" t="s">
        <v>15</v>
      </c>
      <c r="G1999" s="6" t="s">
        <v>4084</v>
      </c>
      <c r="H1999" s="9">
        <v>46404</v>
      </c>
      <c r="I1999" s="38"/>
    </row>
    <row r="2000" spans="1:9" s="3" customFormat="1" ht="31.5" x14ac:dyDescent="0.25">
      <c r="A2000" s="6">
        <v>2449</v>
      </c>
      <c r="B2000" s="6" t="s">
        <v>4099</v>
      </c>
      <c r="C2000" s="6" t="s">
        <v>4085</v>
      </c>
      <c r="D2000" s="6" t="s">
        <v>14</v>
      </c>
      <c r="E2000" s="6" t="s">
        <v>4086</v>
      </c>
      <c r="F2000" s="6" t="s">
        <v>15</v>
      </c>
      <c r="G2000" s="6" t="s">
        <v>4087</v>
      </c>
      <c r="H2000" s="9">
        <v>46423</v>
      </c>
      <c r="I2000" s="38"/>
    </row>
    <row r="2001" spans="1:27" s="3" customFormat="1" ht="31.5" x14ac:dyDescent="0.25">
      <c r="A2001" s="6">
        <v>2450</v>
      </c>
      <c r="B2001" s="6" t="s">
        <v>4099</v>
      </c>
      <c r="C2001" s="6" t="s">
        <v>1099</v>
      </c>
      <c r="D2001" s="6" t="s">
        <v>14</v>
      </c>
      <c r="E2001" s="6" t="s">
        <v>4088</v>
      </c>
      <c r="F2001" s="6" t="s">
        <v>15</v>
      </c>
      <c r="G2001" s="6" t="s">
        <v>4089</v>
      </c>
      <c r="H2001" s="9">
        <v>45819</v>
      </c>
      <c r="I2001" s="38"/>
    </row>
    <row r="2002" spans="1:27" s="3" customFormat="1" ht="31.5" x14ac:dyDescent="0.25">
      <c r="A2002" s="6">
        <v>2451</v>
      </c>
      <c r="B2002" s="6" t="s">
        <v>4099</v>
      </c>
      <c r="C2002" s="6" t="s">
        <v>1099</v>
      </c>
      <c r="D2002" s="6" t="s">
        <v>14</v>
      </c>
      <c r="E2002" s="6" t="s">
        <v>2986</v>
      </c>
      <c r="F2002" s="6" t="s">
        <v>15</v>
      </c>
      <c r="G2002" s="6" t="s">
        <v>4090</v>
      </c>
      <c r="H2002" s="10">
        <v>46612</v>
      </c>
      <c r="I2002" s="38"/>
    </row>
    <row r="2003" spans="1:27" s="3" customFormat="1" ht="31.5" x14ac:dyDescent="0.25">
      <c r="A2003" s="6">
        <v>2452</v>
      </c>
      <c r="B2003" s="6" t="s">
        <v>4099</v>
      </c>
      <c r="C2003" s="6" t="s">
        <v>4091</v>
      </c>
      <c r="D2003" s="6" t="s">
        <v>14</v>
      </c>
      <c r="E2003" s="6" t="s">
        <v>4092</v>
      </c>
      <c r="F2003" s="6" t="s">
        <v>15</v>
      </c>
      <c r="G2003" s="6" t="s">
        <v>4093</v>
      </c>
      <c r="H2003" s="10">
        <v>46593</v>
      </c>
      <c r="I2003" s="38"/>
    </row>
    <row r="2004" spans="1:27" s="3" customFormat="1" ht="31.5" x14ac:dyDescent="0.25">
      <c r="A2004" s="6">
        <v>2453</v>
      </c>
      <c r="B2004" s="6" t="s">
        <v>4099</v>
      </c>
      <c r="C2004" s="6" t="s">
        <v>1344</v>
      </c>
      <c r="D2004" s="6" t="s">
        <v>14</v>
      </c>
      <c r="E2004" s="6" t="s">
        <v>2634</v>
      </c>
      <c r="F2004" s="6" t="s">
        <v>15</v>
      </c>
      <c r="G2004" s="6" t="s">
        <v>4094</v>
      </c>
      <c r="H2004" s="10">
        <v>46598</v>
      </c>
      <c r="I2004" s="38"/>
    </row>
    <row r="2005" spans="1:27" s="3" customFormat="1" ht="31.5" x14ac:dyDescent="0.25">
      <c r="A2005" s="6">
        <v>2454</v>
      </c>
      <c r="B2005" s="6" t="s">
        <v>4099</v>
      </c>
      <c r="C2005" s="6" t="s">
        <v>1099</v>
      </c>
      <c r="D2005" s="6" t="s">
        <v>14</v>
      </c>
      <c r="E2005" s="6" t="s">
        <v>2770</v>
      </c>
      <c r="F2005" s="6" t="s">
        <v>421</v>
      </c>
      <c r="G2005" s="6" t="s">
        <v>4095</v>
      </c>
      <c r="H2005" s="10">
        <v>46600</v>
      </c>
      <c r="I2005" s="38"/>
    </row>
    <row r="2006" spans="1:27" s="3" customFormat="1" ht="31.5" x14ac:dyDescent="0.25">
      <c r="A2006" s="6">
        <v>2455</v>
      </c>
      <c r="B2006" s="6" t="s">
        <v>4099</v>
      </c>
      <c r="C2006" s="6" t="s">
        <v>1099</v>
      </c>
      <c r="D2006" s="6" t="s">
        <v>14</v>
      </c>
      <c r="E2006" s="6" t="s">
        <v>4096</v>
      </c>
      <c r="F2006" s="6" t="s">
        <v>15</v>
      </c>
      <c r="G2006" s="6" t="s">
        <v>4097</v>
      </c>
      <c r="H2006" s="44">
        <v>46613</v>
      </c>
      <c r="I2006" s="38"/>
    </row>
    <row r="2007" spans="1:27" s="3" customFormat="1" ht="31.5" x14ac:dyDescent="0.25">
      <c r="A2007" s="6">
        <v>2456</v>
      </c>
      <c r="B2007" s="6" t="s">
        <v>4099</v>
      </c>
      <c r="C2007" s="6" t="s">
        <v>1344</v>
      </c>
      <c r="D2007" s="6" t="s">
        <v>14</v>
      </c>
      <c r="E2007" s="6" t="s">
        <v>189</v>
      </c>
      <c r="F2007" s="6" t="s">
        <v>15</v>
      </c>
      <c r="G2007" s="6" t="s">
        <v>4098</v>
      </c>
      <c r="H2007" s="44">
        <v>46642</v>
      </c>
      <c r="I2007" s="38"/>
    </row>
    <row r="2008" spans="1:27" s="3" customFormat="1" ht="31.5" x14ac:dyDescent="0.25">
      <c r="A2008" s="6">
        <v>2457</v>
      </c>
      <c r="B2008" s="6" t="s">
        <v>4099</v>
      </c>
      <c r="C2008" s="6" t="s">
        <v>3803</v>
      </c>
      <c r="D2008" s="6" t="s">
        <v>14</v>
      </c>
      <c r="E2008" s="7" t="s">
        <v>833</v>
      </c>
      <c r="F2008" s="6" t="s">
        <v>15</v>
      </c>
      <c r="G2008" s="6" t="s">
        <v>4100</v>
      </c>
      <c r="H2008" s="9">
        <v>46478</v>
      </c>
      <c r="I2008" s="38"/>
    </row>
    <row r="2009" spans="1:27" s="3" customFormat="1" ht="31.5" x14ac:dyDescent="0.25">
      <c r="A2009" s="6">
        <v>2458</v>
      </c>
      <c r="B2009" s="6" t="s">
        <v>4099</v>
      </c>
      <c r="C2009" s="6" t="s">
        <v>3817</v>
      </c>
      <c r="D2009" s="6" t="s">
        <v>14</v>
      </c>
      <c r="E2009" s="6" t="s">
        <v>3818</v>
      </c>
      <c r="F2009" s="6" t="s">
        <v>15</v>
      </c>
      <c r="G2009" s="6" t="s">
        <v>4101</v>
      </c>
      <c r="H2009" s="9">
        <v>46531</v>
      </c>
      <c r="I2009" s="35"/>
      <c r="J2009" s="35"/>
      <c r="K2009" s="35"/>
      <c r="L2009" s="35"/>
      <c r="M2009" s="35"/>
      <c r="N2009" s="35"/>
      <c r="O2009" s="35"/>
      <c r="P2009" s="35"/>
      <c r="Q2009" s="35"/>
      <c r="R2009" s="35"/>
      <c r="S2009" s="35"/>
      <c r="T2009" s="35"/>
      <c r="U2009" s="35"/>
      <c r="V2009" s="35"/>
      <c r="W2009" s="35"/>
      <c r="X2009" s="35"/>
      <c r="Y2009" s="35"/>
      <c r="Z2009" s="35"/>
      <c r="AA2009" s="35"/>
    </row>
    <row r="2010" spans="1:27" s="3" customFormat="1" ht="31.5" x14ac:dyDescent="0.25">
      <c r="A2010" s="6">
        <v>2459</v>
      </c>
      <c r="B2010" s="6" t="s">
        <v>4099</v>
      </c>
      <c r="C2010" s="6" t="s">
        <v>1344</v>
      </c>
      <c r="D2010" s="6" t="s">
        <v>14</v>
      </c>
      <c r="E2010" s="7" t="s">
        <v>2634</v>
      </c>
      <c r="F2010" s="6" t="s">
        <v>15</v>
      </c>
      <c r="G2010" s="6" t="s">
        <v>4102</v>
      </c>
      <c r="H2010" s="9">
        <v>46537</v>
      </c>
      <c r="I2010" s="38"/>
    </row>
    <row r="2011" spans="1:27" s="3" customFormat="1" ht="31.5" x14ac:dyDescent="0.25">
      <c r="A2011" s="6">
        <v>2460</v>
      </c>
      <c r="B2011" s="6" t="s">
        <v>4099</v>
      </c>
      <c r="C2011" s="6" t="s">
        <v>4103</v>
      </c>
      <c r="D2011" s="6" t="s">
        <v>14</v>
      </c>
      <c r="E2011" s="6" t="s">
        <v>4104</v>
      </c>
      <c r="F2011" s="6" t="s">
        <v>15</v>
      </c>
      <c r="G2011" s="6" t="s">
        <v>4105</v>
      </c>
      <c r="H2011" s="9">
        <v>46489</v>
      </c>
      <c r="I2011" s="38"/>
    </row>
    <row r="2012" spans="1:27" s="3" customFormat="1" ht="31.5" x14ac:dyDescent="0.25">
      <c r="A2012" s="6">
        <v>2461</v>
      </c>
      <c r="B2012" s="6" t="s">
        <v>4099</v>
      </c>
      <c r="C2012" s="6" t="s">
        <v>3811</v>
      </c>
      <c r="D2012" s="6" t="s">
        <v>14</v>
      </c>
      <c r="E2012" s="7" t="s">
        <v>3812</v>
      </c>
      <c r="F2012" s="6" t="s">
        <v>15</v>
      </c>
      <c r="G2012" s="6" t="s">
        <v>4106</v>
      </c>
      <c r="H2012" s="9">
        <v>46503</v>
      </c>
      <c r="I2012" s="38"/>
    </row>
    <row r="2013" spans="1:27" s="70" customFormat="1" ht="31.5" x14ac:dyDescent="0.25">
      <c r="A2013" s="28">
        <v>2462</v>
      </c>
      <c r="B2013" s="6" t="s">
        <v>4099</v>
      </c>
      <c r="C2013" s="6" t="s">
        <v>3814</v>
      </c>
      <c r="D2013" s="6" t="s">
        <v>14</v>
      </c>
      <c r="E2013" s="7" t="s">
        <v>3815</v>
      </c>
      <c r="F2013" s="6" t="s">
        <v>15</v>
      </c>
      <c r="G2013" s="6" t="s">
        <v>4107</v>
      </c>
      <c r="H2013" s="9">
        <v>46531</v>
      </c>
      <c r="I2013" s="69"/>
    </row>
    <row r="2014" spans="1:27" s="3" customFormat="1" ht="31.5" x14ac:dyDescent="0.25">
      <c r="A2014" s="6">
        <v>2463</v>
      </c>
      <c r="B2014" s="6" t="s">
        <v>4099</v>
      </c>
      <c r="C2014" s="6" t="s">
        <v>1099</v>
      </c>
      <c r="D2014" s="6" t="s">
        <v>14</v>
      </c>
      <c r="E2014" s="6" t="s">
        <v>106</v>
      </c>
      <c r="F2014" s="6" t="s">
        <v>15</v>
      </c>
      <c r="G2014" s="6" t="s">
        <v>4108</v>
      </c>
      <c r="H2014" s="9">
        <v>46537</v>
      </c>
      <c r="I2014" s="38"/>
    </row>
    <row r="2015" spans="1:27" s="3" customFormat="1" ht="31.5" x14ac:dyDescent="0.25">
      <c r="A2015" s="28">
        <v>2464</v>
      </c>
      <c r="B2015" s="6" t="s">
        <v>4099</v>
      </c>
      <c r="C2015" s="6" t="s">
        <v>3805</v>
      </c>
      <c r="D2015" s="6" t="s">
        <v>14</v>
      </c>
      <c r="E2015" s="7" t="s">
        <v>273</v>
      </c>
      <c r="F2015" s="6" t="s">
        <v>15</v>
      </c>
      <c r="G2015" s="6" t="s">
        <v>4109</v>
      </c>
      <c r="H2015" s="9">
        <v>46500</v>
      </c>
      <c r="I2015" s="38"/>
    </row>
    <row r="2016" spans="1:27" s="3" customFormat="1" ht="31.5" x14ac:dyDescent="0.25">
      <c r="A2016" s="6">
        <v>2465</v>
      </c>
      <c r="B2016" s="6" t="s">
        <v>4099</v>
      </c>
      <c r="C2016" s="6" t="s">
        <v>3805</v>
      </c>
      <c r="D2016" s="6" t="s">
        <v>14</v>
      </c>
      <c r="E2016" s="7" t="s">
        <v>273</v>
      </c>
      <c r="F2016" s="6" t="s">
        <v>15</v>
      </c>
      <c r="G2016" s="6" t="s">
        <v>4110</v>
      </c>
      <c r="H2016" s="9">
        <v>46488</v>
      </c>
      <c r="I2016" s="38"/>
    </row>
    <row r="2017" spans="1:9" s="3" customFormat="1" ht="31.5" x14ac:dyDescent="0.25">
      <c r="A2017" s="28">
        <v>2466</v>
      </c>
      <c r="B2017" s="6" t="s">
        <v>4099</v>
      </c>
      <c r="C2017" s="6" t="s">
        <v>3805</v>
      </c>
      <c r="D2017" s="6" t="s">
        <v>14</v>
      </c>
      <c r="E2017" s="7" t="s">
        <v>273</v>
      </c>
      <c r="F2017" s="6" t="s">
        <v>15</v>
      </c>
      <c r="G2017" s="6" t="s">
        <v>4111</v>
      </c>
      <c r="H2017" s="9">
        <v>46488</v>
      </c>
      <c r="I2017" s="38"/>
    </row>
    <row r="2018" spans="1:9" s="3" customFormat="1" ht="31.5" x14ac:dyDescent="0.25">
      <c r="A2018" s="6">
        <v>2467</v>
      </c>
      <c r="B2018" s="6" t="s">
        <v>4099</v>
      </c>
      <c r="C2018" s="6" t="s">
        <v>3808</v>
      </c>
      <c r="D2018" s="6" t="s">
        <v>14</v>
      </c>
      <c r="E2018" s="7" t="s">
        <v>881</v>
      </c>
      <c r="F2018" s="6" t="s">
        <v>15</v>
      </c>
      <c r="G2018" s="6" t="s">
        <v>4112</v>
      </c>
      <c r="H2018" s="9">
        <v>46488</v>
      </c>
      <c r="I2018" s="38"/>
    </row>
    <row r="2019" spans="1:9" s="3" customFormat="1" ht="31.5" x14ac:dyDescent="0.25">
      <c r="A2019" s="28">
        <v>2468</v>
      </c>
      <c r="B2019" s="6" t="s">
        <v>4099</v>
      </c>
      <c r="C2019" s="6" t="s">
        <v>1099</v>
      </c>
      <c r="D2019" s="6" t="s">
        <v>14</v>
      </c>
      <c r="E2019" s="7" t="s">
        <v>189</v>
      </c>
      <c r="F2019" s="6" t="s">
        <v>15</v>
      </c>
      <c r="G2019" s="6" t="s">
        <v>4113</v>
      </c>
      <c r="H2019" s="9">
        <v>46493</v>
      </c>
      <c r="I2019" s="38"/>
    </row>
    <row r="2020" spans="1:9" s="3" customFormat="1" ht="31.5" x14ac:dyDescent="0.25">
      <c r="A2020" s="6">
        <v>2469</v>
      </c>
      <c r="B2020" s="6" t="s">
        <v>4099</v>
      </c>
      <c r="C2020" s="6" t="s">
        <v>4050</v>
      </c>
      <c r="D2020" s="6" t="s">
        <v>14</v>
      </c>
      <c r="E2020" s="6" t="s">
        <v>4114</v>
      </c>
      <c r="F2020" s="6" t="s">
        <v>15</v>
      </c>
      <c r="G2020" s="6" t="s">
        <v>4115</v>
      </c>
      <c r="H2020" s="9">
        <v>46537</v>
      </c>
      <c r="I2020" s="38"/>
    </row>
    <row r="2021" spans="1:9" s="3" customFormat="1" ht="31.5" x14ac:dyDescent="0.25">
      <c r="A2021" s="28">
        <v>2470</v>
      </c>
      <c r="B2021" s="7" t="s">
        <v>4099</v>
      </c>
      <c r="C2021" s="6" t="s">
        <v>4116</v>
      </c>
      <c r="D2021" s="6" t="s">
        <v>14</v>
      </c>
      <c r="E2021" s="6" t="s">
        <v>367</v>
      </c>
      <c r="F2021" s="6" t="s">
        <v>15</v>
      </c>
      <c r="G2021" s="6" t="s">
        <v>4117</v>
      </c>
      <c r="H2021" s="10">
        <v>46644</v>
      </c>
      <c r="I2021" s="38"/>
    </row>
    <row r="2022" spans="1:9" s="3" customFormat="1" ht="31.5" x14ac:dyDescent="0.25">
      <c r="A2022" s="6">
        <v>2471</v>
      </c>
      <c r="B2022" s="7" t="s">
        <v>4099</v>
      </c>
      <c r="C2022" s="6" t="s">
        <v>4116</v>
      </c>
      <c r="D2022" s="6" t="s">
        <v>14</v>
      </c>
      <c r="E2022" s="6" t="s">
        <v>367</v>
      </c>
      <c r="F2022" s="6" t="s">
        <v>15</v>
      </c>
      <c r="G2022" s="6" t="s">
        <v>4118</v>
      </c>
      <c r="H2022" s="10">
        <v>46665</v>
      </c>
      <c r="I2022" s="38"/>
    </row>
    <row r="2023" spans="1:9" s="3" customFormat="1" ht="31.5" x14ac:dyDescent="0.25">
      <c r="A2023" s="28">
        <v>2472</v>
      </c>
      <c r="B2023" s="7" t="s">
        <v>4099</v>
      </c>
      <c r="C2023" s="6" t="s">
        <v>4119</v>
      </c>
      <c r="D2023" s="6" t="s">
        <v>14</v>
      </c>
      <c r="E2023" s="6" t="s">
        <v>4120</v>
      </c>
      <c r="F2023" s="6" t="s">
        <v>15</v>
      </c>
      <c r="G2023" s="6" t="s">
        <v>4121</v>
      </c>
      <c r="H2023" s="44">
        <v>46688</v>
      </c>
      <c r="I2023" s="38"/>
    </row>
    <row r="2024" spans="1:9" s="3" customFormat="1" ht="31.5" x14ac:dyDescent="0.25">
      <c r="A2024" s="6">
        <v>2473</v>
      </c>
      <c r="B2024" s="7" t="s">
        <v>4099</v>
      </c>
      <c r="C2024" s="6" t="s">
        <v>4959</v>
      </c>
      <c r="D2024" s="6" t="s">
        <v>14</v>
      </c>
      <c r="E2024" s="11" t="s">
        <v>367</v>
      </c>
      <c r="F2024" s="6" t="s">
        <v>15</v>
      </c>
      <c r="G2024" s="6" t="s">
        <v>5109</v>
      </c>
      <c r="H2024" s="10">
        <v>46716</v>
      </c>
      <c r="I2024" s="38"/>
    </row>
    <row r="2025" spans="1:9" s="3" customFormat="1" ht="31.5" x14ac:dyDescent="0.25">
      <c r="A2025" s="28">
        <v>2474</v>
      </c>
      <c r="B2025" s="7" t="s">
        <v>4099</v>
      </c>
      <c r="C2025" s="6" t="s">
        <v>1344</v>
      </c>
      <c r="D2025" s="6" t="s">
        <v>14</v>
      </c>
      <c r="E2025" s="6" t="s">
        <v>189</v>
      </c>
      <c r="F2025" s="6" t="s">
        <v>15</v>
      </c>
      <c r="G2025" s="6" t="s">
        <v>5114</v>
      </c>
      <c r="H2025" s="10">
        <v>46716</v>
      </c>
      <c r="I2025" s="38"/>
    </row>
    <row r="2026" spans="1:9" s="3" customFormat="1" ht="31.5" x14ac:dyDescent="0.25">
      <c r="A2026" s="6">
        <v>2475</v>
      </c>
      <c r="B2026" s="7" t="s">
        <v>4099</v>
      </c>
      <c r="C2026" s="6" t="s">
        <v>1344</v>
      </c>
      <c r="D2026" s="6" t="s">
        <v>14</v>
      </c>
      <c r="E2026" s="6" t="s">
        <v>189</v>
      </c>
      <c r="F2026" s="6" t="s">
        <v>15</v>
      </c>
      <c r="G2026" s="6" t="s">
        <v>5115</v>
      </c>
      <c r="H2026" s="10">
        <v>46716</v>
      </c>
      <c r="I2026" s="38"/>
    </row>
    <row r="2027" spans="1:9" s="3" customFormat="1" ht="47.25" x14ac:dyDescent="0.25">
      <c r="A2027" s="28">
        <v>2476</v>
      </c>
      <c r="B2027" s="6" t="s">
        <v>4099</v>
      </c>
      <c r="C2027" s="6" t="s">
        <v>5228</v>
      </c>
      <c r="D2027" s="6" t="s">
        <v>14</v>
      </c>
      <c r="E2027" s="6" t="s">
        <v>5265</v>
      </c>
      <c r="F2027" s="6" t="s">
        <v>5282</v>
      </c>
      <c r="G2027" s="6" t="s">
        <v>5320</v>
      </c>
      <c r="H2027" s="13">
        <v>46250</v>
      </c>
      <c r="I2027" s="38"/>
    </row>
    <row r="2028" spans="1:9" s="3" customFormat="1" ht="31.5" x14ac:dyDescent="0.25">
      <c r="A2028" s="6">
        <v>2479</v>
      </c>
      <c r="B2028" s="6" t="s">
        <v>4099</v>
      </c>
      <c r="C2028" s="6" t="s">
        <v>5243</v>
      </c>
      <c r="D2028" s="6" t="s">
        <v>14</v>
      </c>
      <c r="E2028" s="6" t="s">
        <v>4048</v>
      </c>
      <c r="F2028" s="6" t="s">
        <v>15</v>
      </c>
      <c r="G2028" s="6" t="s">
        <v>4049</v>
      </c>
      <c r="H2028" s="13">
        <v>46749</v>
      </c>
      <c r="I2028" s="38"/>
    </row>
    <row r="2029" spans="1:9" s="3" customFormat="1" ht="31.5" x14ac:dyDescent="0.25">
      <c r="A2029" s="28">
        <v>2480</v>
      </c>
      <c r="B2029" s="6" t="s">
        <v>4099</v>
      </c>
      <c r="C2029" s="6" t="s">
        <v>3803</v>
      </c>
      <c r="D2029" s="6" t="s">
        <v>14</v>
      </c>
      <c r="E2029" s="11" t="s">
        <v>139</v>
      </c>
      <c r="F2029" s="6" t="s">
        <v>15</v>
      </c>
      <c r="G2029" s="6" t="s">
        <v>4047</v>
      </c>
      <c r="H2029" s="13">
        <v>46705</v>
      </c>
      <c r="I2029" s="38"/>
    </row>
    <row r="2030" spans="1:9" s="3" customFormat="1" ht="31.5" x14ac:dyDescent="0.25">
      <c r="A2030" s="6">
        <v>2481</v>
      </c>
      <c r="B2030" s="58" t="s">
        <v>4099</v>
      </c>
      <c r="C2030" s="58" t="s">
        <v>2492</v>
      </c>
      <c r="D2030" s="58" t="s">
        <v>167</v>
      </c>
      <c r="E2030" s="58" t="s">
        <v>139</v>
      </c>
      <c r="F2030" s="58" t="s">
        <v>167</v>
      </c>
      <c r="G2030" s="60" t="s">
        <v>5660</v>
      </c>
      <c r="H2030" s="59">
        <v>46409</v>
      </c>
      <c r="I2030" s="38"/>
    </row>
    <row r="2031" spans="1:9" s="3" customFormat="1" ht="31.5" x14ac:dyDescent="0.25">
      <c r="A2031" s="28">
        <v>2482</v>
      </c>
      <c r="B2031" s="58" t="s">
        <v>4099</v>
      </c>
      <c r="C2031" s="58" t="s">
        <v>1099</v>
      </c>
      <c r="D2031" s="58" t="s">
        <v>14</v>
      </c>
      <c r="E2031" s="58" t="s">
        <v>106</v>
      </c>
      <c r="F2031" s="58" t="s">
        <v>15</v>
      </c>
      <c r="G2031" s="58" t="s">
        <v>4055</v>
      </c>
      <c r="H2031" s="59">
        <v>46816</v>
      </c>
      <c r="I2031" s="38"/>
    </row>
    <row r="2032" spans="1:9" s="3" customFormat="1" ht="31.5" x14ac:dyDescent="0.25">
      <c r="A2032" s="6">
        <v>2483</v>
      </c>
      <c r="B2032" s="58" t="s">
        <v>4099</v>
      </c>
      <c r="C2032" s="58" t="s">
        <v>1344</v>
      </c>
      <c r="D2032" s="58" t="s">
        <v>14</v>
      </c>
      <c r="E2032" s="58" t="s">
        <v>2634</v>
      </c>
      <c r="F2032" s="58" t="s">
        <v>15</v>
      </c>
      <c r="G2032" s="58" t="s">
        <v>4056</v>
      </c>
      <c r="H2032" s="59">
        <v>46821</v>
      </c>
      <c r="I2032" s="38"/>
    </row>
    <row r="2033" spans="1:9" s="3" customFormat="1" ht="47.25" x14ac:dyDescent="0.25">
      <c r="A2033" s="28">
        <v>2484</v>
      </c>
      <c r="B2033" s="6" t="s">
        <v>4122</v>
      </c>
      <c r="C2033" s="6" t="s">
        <v>5180</v>
      </c>
      <c r="D2033" s="6" t="s">
        <v>14</v>
      </c>
      <c r="E2033" s="6" t="s">
        <v>4123</v>
      </c>
      <c r="F2033" s="6" t="s">
        <v>15</v>
      </c>
      <c r="G2033" s="6" t="s">
        <v>4124</v>
      </c>
      <c r="H2033" s="8">
        <v>46155</v>
      </c>
      <c r="I2033" s="38"/>
    </row>
    <row r="2034" spans="1:9" s="3" customFormat="1" ht="31.5" x14ac:dyDescent="0.25">
      <c r="A2034" s="6">
        <v>2485</v>
      </c>
      <c r="B2034" s="6" t="s">
        <v>4122</v>
      </c>
      <c r="C2034" s="6" t="s">
        <v>4125</v>
      </c>
      <c r="D2034" s="6" t="s">
        <v>14</v>
      </c>
      <c r="E2034" s="6" t="s">
        <v>1958</v>
      </c>
      <c r="F2034" s="6" t="s">
        <v>77</v>
      </c>
      <c r="G2034" s="6" t="s">
        <v>4126</v>
      </c>
      <c r="H2034" s="9">
        <v>46248</v>
      </c>
      <c r="I2034" s="38"/>
    </row>
    <row r="2035" spans="1:9" s="3" customFormat="1" ht="31.5" x14ac:dyDescent="0.25">
      <c r="A2035" s="28">
        <v>2486</v>
      </c>
      <c r="B2035" s="6" t="s">
        <v>4127</v>
      </c>
      <c r="C2035" s="6" t="s">
        <v>4128</v>
      </c>
      <c r="D2035" s="6" t="s">
        <v>14</v>
      </c>
      <c r="E2035" s="6" t="s">
        <v>209</v>
      </c>
      <c r="F2035" s="6" t="s">
        <v>15</v>
      </c>
      <c r="G2035" s="6" t="s">
        <v>4129</v>
      </c>
      <c r="H2035" s="8">
        <v>45881</v>
      </c>
      <c r="I2035" s="38"/>
    </row>
    <row r="2036" spans="1:9" s="3" customFormat="1" x14ac:dyDescent="0.25">
      <c r="A2036" s="6">
        <v>2487</v>
      </c>
      <c r="B2036" s="6" t="s">
        <v>4127</v>
      </c>
      <c r="C2036" s="6" t="s">
        <v>4130</v>
      </c>
      <c r="D2036" s="6" t="s">
        <v>14</v>
      </c>
      <c r="E2036" s="6" t="s">
        <v>100</v>
      </c>
      <c r="F2036" s="6" t="s">
        <v>15</v>
      </c>
      <c r="G2036" s="6" t="s">
        <v>4131</v>
      </c>
      <c r="H2036" s="8">
        <v>45800</v>
      </c>
      <c r="I2036" s="38"/>
    </row>
    <row r="2037" spans="1:9" s="3" customFormat="1" x14ac:dyDescent="0.25">
      <c r="A2037" s="28">
        <v>2488</v>
      </c>
      <c r="B2037" s="6" t="s">
        <v>4127</v>
      </c>
      <c r="C2037" s="6" t="s">
        <v>4130</v>
      </c>
      <c r="D2037" s="6" t="s">
        <v>14</v>
      </c>
      <c r="E2037" s="6" t="s">
        <v>100</v>
      </c>
      <c r="F2037" s="6" t="s">
        <v>15</v>
      </c>
      <c r="G2037" s="6" t="s">
        <v>4132</v>
      </c>
      <c r="H2037" s="8">
        <v>45800</v>
      </c>
      <c r="I2037" s="38"/>
    </row>
    <row r="2038" spans="1:9" s="3" customFormat="1" x14ac:dyDescent="0.25">
      <c r="A2038" s="6">
        <v>2489</v>
      </c>
      <c r="B2038" s="6" t="s">
        <v>4127</v>
      </c>
      <c r="C2038" s="6" t="s">
        <v>4130</v>
      </c>
      <c r="D2038" s="6" t="s">
        <v>14</v>
      </c>
      <c r="E2038" s="6" t="s">
        <v>100</v>
      </c>
      <c r="F2038" s="6" t="s">
        <v>15</v>
      </c>
      <c r="G2038" s="6" t="s">
        <v>4133</v>
      </c>
      <c r="H2038" s="8">
        <v>45800</v>
      </c>
      <c r="I2038" s="38"/>
    </row>
    <row r="2039" spans="1:9" s="3" customFormat="1" x14ac:dyDescent="0.25">
      <c r="A2039" s="28">
        <v>2490</v>
      </c>
      <c r="B2039" s="6" t="s">
        <v>4127</v>
      </c>
      <c r="C2039" s="6" t="s">
        <v>4130</v>
      </c>
      <c r="D2039" s="6" t="s">
        <v>14</v>
      </c>
      <c r="E2039" s="6" t="s">
        <v>100</v>
      </c>
      <c r="F2039" s="6" t="s">
        <v>15</v>
      </c>
      <c r="G2039" s="6" t="s">
        <v>4134</v>
      </c>
      <c r="H2039" s="8">
        <v>45800</v>
      </c>
      <c r="I2039" s="38"/>
    </row>
    <row r="2040" spans="1:9" s="3" customFormat="1" x14ac:dyDescent="0.25">
      <c r="A2040" s="6">
        <v>2491</v>
      </c>
      <c r="B2040" s="6" t="s">
        <v>4127</v>
      </c>
      <c r="C2040" s="6" t="s">
        <v>4130</v>
      </c>
      <c r="D2040" s="6" t="s">
        <v>14</v>
      </c>
      <c r="E2040" s="6" t="s">
        <v>100</v>
      </c>
      <c r="F2040" s="6" t="s">
        <v>15</v>
      </c>
      <c r="G2040" s="6" t="s">
        <v>4135</v>
      </c>
      <c r="H2040" s="8">
        <v>45800</v>
      </c>
      <c r="I2040" s="38"/>
    </row>
    <row r="2041" spans="1:9" s="3" customFormat="1" x14ac:dyDescent="0.25">
      <c r="A2041" s="28">
        <v>2492</v>
      </c>
      <c r="B2041" s="6" t="s">
        <v>4127</v>
      </c>
      <c r="C2041" s="6" t="s">
        <v>2544</v>
      </c>
      <c r="D2041" s="6" t="s">
        <v>14</v>
      </c>
      <c r="E2041" s="6" t="s">
        <v>30</v>
      </c>
      <c r="F2041" s="6" t="s">
        <v>15</v>
      </c>
      <c r="G2041" s="6" t="s">
        <v>4136</v>
      </c>
      <c r="H2041" s="8">
        <v>45831</v>
      </c>
      <c r="I2041" s="38"/>
    </row>
    <row r="2042" spans="1:9" s="3" customFormat="1" x14ac:dyDescent="0.25">
      <c r="A2042" s="6">
        <v>2493</v>
      </c>
      <c r="B2042" s="6" t="s">
        <v>4127</v>
      </c>
      <c r="C2042" s="6" t="s">
        <v>2544</v>
      </c>
      <c r="D2042" s="6" t="s">
        <v>14</v>
      </c>
      <c r="E2042" s="6" t="s">
        <v>30</v>
      </c>
      <c r="F2042" s="6" t="s">
        <v>15</v>
      </c>
      <c r="G2042" s="6" t="s">
        <v>4137</v>
      </c>
      <c r="H2042" s="8">
        <v>45831</v>
      </c>
      <c r="I2042" s="38"/>
    </row>
    <row r="2043" spans="1:9" s="3" customFormat="1" x14ac:dyDescent="0.25">
      <c r="A2043" s="28">
        <v>2494</v>
      </c>
      <c r="B2043" s="6" t="s">
        <v>4127</v>
      </c>
      <c r="C2043" s="6" t="s">
        <v>2544</v>
      </c>
      <c r="D2043" s="6" t="s">
        <v>14</v>
      </c>
      <c r="E2043" s="6" t="s">
        <v>30</v>
      </c>
      <c r="F2043" s="6" t="s">
        <v>15</v>
      </c>
      <c r="G2043" s="6" t="s">
        <v>4138</v>
      </c>
      <c r="H2043" s="8">
        <v>45831</v>
      </c>
      <c r="I2043" s="38"/>
    </row>
    <row r="2044" spans="1:9" s="3" customFormat="1" ht="31.5" x14ac:dyDescent="0.25">
      <c r="A2044" s="6">
        <v>2495</v>
      </c>
      <c r="B2044" s="6" t="s">
        <v>4127</v>
      </c>
      <c r="C2044" s="6" t="s">
        <v>4139</v>
      </c>
      <c r="D2044" s="6" t="s">
        <v>14</v>
      </c>
      <c r="E2044" s="6" t="s">
        <v>2770</v>
      </c>
      <c r="F2044" s="6" t="s">
        <v>15</v>
      </c>
      <c r="G2044" s="6" t="s">
        <v>4140</v>
      </c>
      <c r="H2044" s="8">
        <v>45831</v>
      </c>
      <c r="I2044" s="38"/>
    </row>
    <row r="2045" spans="1:9" s="3" customFormat="1" ht="31.5" x14ac:dyDescent="0.25">
      <c r="A2045" s="28">
        <v>2496</v>
      </c>
      <c r="B2045" s="6" t="s">
        <v>4127</v>
      </c>
      <c r="C2045" s="6" t="s">
        <v>4139</v>
      </c>
      <c r="D2045" s="6" t="s">
        <v>14</v>
      </c>
      <c r="E2045" s="6" t="s">
        <v>2770</v>
      </c>
      <c r="F2045" s="6" t="s">
        <v>15</v>
      </c>
      <c r="G2045" s="6" t="s">
        <v>4141</v>
      </c>
      <c r="H2045" s="8">
        <v>45831</v>
      </c>
      <c r="I2045" s="38"/>
    </row>
    <row r="2046" spans="1:9" s="3" customFormat="1" x14ac:dyDescent="0.25">
      <c r="A2046" s="6">
        <v>2497</v>
      </c>
      <c r="B2046" s="6" t="s">
        <v>4127</v>
      </c>
      <c r="C2046" s="6" t="s">
        <v>4142</v>
      </c>
      <c r="D2046" s="6" t="s">
        <v>14</v>
      </c>
      <c r="E2046" s="6" t="s">
        <v>30</v>
      </c>
      <c r="F2046" s="6" t="s">
        <v>15</v>
      </c>
      <c r="G2046" s="6" t="s">
        <v>4143</v>
      </c>
      <c r="H2046" s="8">
        <v>45852</v>
      </c>
      <c r="I2046" s="38"/>
    </row>
    <row r="2047" spans="1:9" s="3" customFormat="1" x14ac:dyDescent="0.25">
      <c r="A2047" s="28">
        <v>2498</v>
      </c>
      <c r="B2047" s="6" t="s">
        <v>4127</v>
      </c>
      <c r="C2047" s="6" t="s">
        <v>4144</v>
      </c>
      <c r="D2047" s="6" t="s">
        <v>14</v>
      </c>
      <c r="E2047" s="6" t="s">
        <v>103</v>
      </c>
      <c r="F2047" s="6" t="s">
        <v>15</v>
      </c>
      <c r="G2047" s="6" t="s">
        <v>4145</v>
      </c>
      <c r="H2047" s="8">
        <v>45858</v>
      </c>
      <c r="I2047" s="38"/>
    </row>
    <row r="2048" spans="1:9" s="3" customFormat="1" x14ac:dyDescent="0.25">
      <c r="A2048" s="6">
        <v>2499</v>
      </c>
      <c r="B2048" s="6" t="s">
        <v>4127</v>
      </c>
      <c r="C2048" s="6" t="s">
        <v>4142</v>
      </c>
      <c r="D2048" s="6" t="s">
        <v>14</v>
      </c>
      <c r="E2048" s="6" t="s">
        <v>30</v>
      </c>
      <c r="F2048" s="6" t="s">
        <v>15</v>
      </c>
      <c r="G2048" s="6" t="s">
        <v>4146</v>
      </c>
      <c r="H2048" s="8">
        <v>45969</v>
      </c>
      <c r="I2048" s="38"/>
    </row>
    <row r="2049" spans="1:9" s="3" customFormat="1" x14ac:dyDescent="0.25">
      <c r="A2049" s="28">
        <v>2500</v>
      </c>
      <c r="B2049" s="6" t="s">
        <v>4127</v>
      </c>
      <c r="C2049" s="6" t="s">
        <v>4142</v>
      </c>
      <c r="D2049" s="6" t="s">
        <v>14</v>
      </c>
      <c r="E2049" s="6" t="s">
        <v>30</v>
      </c>
      <c r="F2049" s="6" t="s">
        <v>15</v>
      </c>
      <c r="G2049" s="6" t="s">
        <v>4147</v>
      </c>
      <c r="H2049" s="8">
        <v>45976</v>
      </c>
      <c r="I2049" s="38"/>
    </row>
    <row r="2050" spans="1:9" s="3" customFormat="1" x14ac:dyDescent="0.25">
      <c r="A2050" s="6">
        <v>2501</v>
      </c>
      <c r="B2050" s="6" t="s">
        <v>4127</v>
      </c>
      <c r="C2050" s="6" t="s">
        <v>4148</v>
      </c>
      <c r="D2050" s="6" t="s">
        <v>14</v>
      </c>
      <c r="E2050" s="6" t="s">
        <v>2621</v>
      </c>
      <c r="F2050" s="6" t="s">
        <v>15</v>
      </c>
      <c r="G2050" s="6" t="s">
        <v>4149</v>
      </c>
      <c r="H2050" s="8">
        <v>46007</v>
      </c>
      <c r="I2050" s="38"/>
    </row>
    <row r="2051" spans="1:9" s="3" customFormat="1" ht="31.5" x14ac:dyDescent="0.25">
      <c r="A2051" s="28">
        <v>2502</v>
      </c>
      <c r="B2051" s="6" t="s">
        <v>4127</v>
      </c>
      <c r="C2051" s="6" t="s">
        <v>4128</v>
      </c>
      <c r="D2051" s="6" t="s">
        <v>14</v>
      </c>
      <c r="E2051" s="6" t="s">
        <v>209</v>
      </c>
      <c r="F2051" s="6" t="s">
        <v>15</v>
      </c>
      <c r="G2051" s="6" t="s">
        <v>4150</v>
      </c>
      <c r="H2051" s="8">
        <v>45977</v>
      </c>
      <c r="I2051" s="38"/>
    </row>
    <row r="2052" spans="1:9" s="3" customFormat="1" x14ac:dyDescent="0.25">
      <c r="A2052" s="6">
        <v>2505</v>
      </c>
      <c r="B2052" s="6" t="s">
        <v>4127</v>
      </c>
      <c r="C2052" s="6" t="s">
        <v>4148</v>
      </c>
      <c r="D2052" s="6" t="s">
        <v>14</v>
      </c>
      <c r="E2052" s="6" t="s">
        <v>2621</v>
      </c>
      <c r="F2052" s="6" t="s">
        <v>15</v>
      </c>
      <c r="G2052" s="6" t="s">
        <v>4151</v>
      </c>
      <c r="H2052" s="8">
        <v>45969</v>
      </c>
      <c r="I2052" s="38"/>
    </row>
    <row r="2053" spans="1:9" s="3" customFormat="1" x14ac:dyDescent="0.25">
      <c r="A2053" s="28">
        <v>2506</v>
      </c>
      <c r="B2053" s="6" t="s">
        <v>4127</v>
      </c>
      <c r="C2053" s="6" t="s">
        <v>4152</v>
      </c>
      <c r="D2053" s="6" t="s">
        <v>14</v>
      </c>
      <c r="E2053" s="6" t="s">
        <v>139</v>
      </c>
      <c r="F2053" s="6" t="s">
        <v>15</v>
      </c>
      <c r="G2053" s="6" t="s">
        <v>4153</v>
      </c>
      <c r="H2053" s="8">
        <v>45976</v>
      </c>
      <c r="I2053" s="38"/>
    </row>
    <row r="2054" spans="1:9" s="3" customFormat="1" x14ac:dyDescent="0.25">
      <c r="A2054" s="6">
        <v>2507</v>
      </c>
      <c r="B2054" s="6" t="s">
        <v>4127</v>
      </c>
      <c r="C2054" s="6" t="s">
        <v>4130</v>
      </c>
      <c r="D2054" s="6" t="s">
        <v>14</v>
      </c>
      <c r="E2054" s="6" t="s">
        <v>100</v>
      </c>
      <c r="F2054" s="6" t="s">
        <v>15</v>
      </c>
      <c r="G2054" s="6" t="s">
        <v>4154</v>
      </c>
      <c r="H2054" s="8">
        <v>45977</v>
      </c>
      <c r="I2054" s="38"/>
    </row>
    <row r="2055" spans="1:9" s="3" customFormat="1" x14ac:dyDescent="0.25">
      <c r="A2055" s="28">
        <v>2508</v>
      </c>
      <c r="B2055" s="6" t="s">
        <v>4127</v>
      </c>
      <c r="C2055" s="6" t="s">
        <v>4142</v>
      </c>
      <c r="D2055" s="6" t="s">
        <v>14</v>
      </c>
      <c r="E2055" s="6" t="s">
        <v>30</v>
      </c>
      <c r="F2055" s="6" t="s">
        <v>15</v>
      </c>
      <c r="G2055" s="6" t="s">
        <v>4155</v>
      </c>
      <c r="H2055" s="8">
        <v>45976</v>
      </c>
      <c r="I2055" s="38"/>
    </row>
    <row r="2056" spans="1:9" s="3" customFormat="1" x14ac:dyDescent="0.25">
      <c r="A2056" s="6">
        <v>2509</v>
      </c>
      <c r="B2056" s="6" t="s">
        <v>4127</v>
      </c>
      <c r="C2056" s="6" t="s">
        <v>4144</v>
      </c>
      <c r="D2056" s="6" t="s">
        <v>14</v>
      </c>
      <c r="E2056" s="6" t="s">
        <v>103</v>
      </c>
      <c r="F2056" s="6" t="s">
        <v>15</v>
      </c>
      <c r="G2056" s="6" t="s">
        <v>4156</v>
      </c>
      <c r="H2056" s="8">
        <v>46053</v>
      </c>
      <c r="I2056" s="38"/>
    </row>
    <row r="2057" spans="1:9" s="3" customFormat="1" x14ac:dyDescent="0.25">
      <c r="A2057" s="28">
        <v>2510</v>
      </c>
      <c r="B2057" s="6" t="s">
        <v>4127</v>
      </c>
      <c r="C2057" s="6" t="s">
        <v>4142</v>
      </c>
      <c r="D2057" s="6" t="s">
        <v>14</v>
      </c>
      <c r="E2057" s="6" t="s">
        <v>30</v>
      </c>
      <c r="F2057" s="6" t="s">
        <v>15</v>
      </c>
      <c r="G2057" s="6" t="s">
        <v>4157</v>
      </c>
      <c r="H2057" s="8">
        <v>46047</v>
      </c>
      <c r="I2057" s="38"/>
    </row>
    <row r="2058" spans="1:9" s="3" customFormat="1" x14ac:dyDescent="0.25">
      <c r="A2058" s="6">
        <v>2511</v>
      </c>
      <c r="B2058" s="6" t="s">
        <v>4127</v>
      </c>
      <c r="C2058" s="6" t="s">
        <v>4142</v>
      </c>
      <c r="D2058" s="6" t="s">
        <v>14</v>
      </c>
      <c r="E2058" s="6" t="s">
        <v>30</v>
      </c>
      <c r="F2058" s="6" t="s">
        <v>15</v>
      </c>
      <c r="G2058" s="6" t="s">
        <v>4158</v>
      </c>
      <c r="H2058" s="8">
        <v>46047</v>
      </c>
      <c r="I2058" s="38"/>
    </row>
    <row r="2059" spans="1:9" s="3" customFormat="1" x14ac:dyDescent="0.25">
      <c r="A2059" s="28">
        <v>2512</v>
      </c>
      <c r="B2059" s="6" t="s">
        <v>4127</v>
      </c>
      <c r="C2059" s="6" t="s">
        <v>4142</v>
      </c>
      <c r="D2059" s="6" t="s">
        <v>14</v>
      </c>
      <c r="E2059" s="6" t="s">
        <v>30</v>
      </c>
      <c r="F2059" s="6" t="s">
        <v>15</v>
      </c>
      <c r="G2059" s="6" t="s">
        <v>4159</v>
      </c>
      <c r="H2059" s="8">
        <v>46053</v>
      </c>
      <c r="I2059" s="38"/>
    </row>
    <row r="2060" spans="1:9" s="3" customFormat="1" ht="31.5" x14ac:dyDescent="0.25">
      <c r="A2060" s="6">
        <v>2513</v>
      </c>
      <c r="B2060" s="6" t="s">
        <v>4127</v>
      </c>
      <c r="C2060" s="6" t="s">
        <v>4128</v>
      </c>
      <c r="D2060" s="6" t="s">
        <v>14</v>
      </c>
      <c r="E2060" s="6" t="s">
        <v>209</v>
      </c>
      <c r="F2060" s="6" t="s">
        <v>15</v>
      </c>
      <c r="G2060" s="6" t="s">
        <v>4160</v>
      </c>
      <c r="H2060" s="8">
        <v>46095</v>
      </c>
      <c r="I2060" s="38"/>
    </row>
    <row r="2061" spans="1:9" s="3" customFormat="1" ht="31.5" x14ac:dyDescent="0.25">
      <c r="A2061" s="28">
        <v>2514</v>
      </c>
      <c r="B2061" s="6" t="s">
        <v>4127</v>
      </c>
      <c r="C2061" s="6" t="s">
        <v>4128</v>
      </c>
      <c r="D2061" s="6" t="s">
        <v>14</v>
      </c>
      <c r="E2061" s="6" t="s">
        <v>209</v>
      </c>
      <c r="F2061" s="6" t="s">
        <v>15</v>
      </c>
      <c r="G2061" s="6" t="s">
        <v>4161</v>
      </c>
      <c r="H2061" s="8">
        <v>46094</v>
      </c>
      <c r="I2061" s="38"/>
    </row>
    <row r="2062" spans="1:9" s="3" customFormat="1" x14ac:dyDescent="0.25">
      <c r="A2062" s="6">
        <v>2515</v>
      </c>
      <c r="B2062" s="6" t="s">
        <v>4127</v>
      </c>
      <c r="C2062" s="6" t="s">
        <v>4162</v>
      </c>
      <c r="D2062" s="6" t="s">
        <v>14</v>
      </c>
      <c r="E2062" s="6" t="s">
        <v>95</v>
      </c>
      <c r="F2062" s="6" t="s">
        <v>15</v>
      </c>
      <c r="G2062" s="6" t="s">
        <v>4163</v>
      </c>
      <c r="H2062" s="8">
        <v>45811</v>
      </c>
      <c r="I2062" s="38"/>
    </row>
    <row r="2063" spans="1:9" s="3" customFormat="1" x14ac:dyDescent="0.25">
      <c r="A2063" s="28">
        <v>2516</v>
      </c>
      <c r="B2063" s="6" t="s">
        <v>4127</v>
      </c>
      <c r="C2063" s="6" t="s">
        <v>4162</v>
      </c>
      <c r="D2063" s="6" t="s">
        <v>14</v>
      </c>
      <c r="E2063" s="6" t="s">
        <v>95</v>
      </c>
      <c r="F2063" s="6" t="s">
        <v>15</v>
      </c>
      <c r="G2063" s="6" t="s">
        <v>4164</v>
      </c>
      <c r="H2063" s="8">
        <v>45811</v>
      </c>
      <c r="I2063" s="38"/>
    </row>
    <row r="2064" spans="1:9" s="3" customFormat="1" x14ac:dyDescent="0.25">
      <c r="A2064" s="6">
        <v>2517</v>
      </c>
      <c r="B2064" s="6" t="s">
        <v>4127</v>
      </c>
      <c r="C2064" s="6" t="s">
        <v>4162</v>
      </c>
      <c r="D2064" s="6" t="s">
        <v>14</v>
      </c>
      <c r="E2064" s="6" t="s">
        <v>95</v>
      </c>
      <c r="F2064" s="6" t="s">
        <v>15</v>
      </c>
      <c r="G2064" s="6" t="s">
        <v>4165</v>
      </c>
      <c r="H2064" s="8">
        <v>45811</v>
      </c>
      <c r="I2064" s="38"/>
    </row>
    <row r="2065" spans="1:9" s="3" customFormat="1" x14ac:dyDescent="0.25">
      <c r="A2065" s="28">
        <v>2518</v>
      </c>
      <c r="B2065" s="6" t="s">
        <v>4127</v>
      </c>
      <c r="C2065" s="6" t="s">
        <v>2544</v>
      </c>
      <c r="D2065" s="6" t="s">
        <v>14</v>
      </c>
      <c r="E2065" s="6" t="s">
        <v>30</v>
      </c>
      <c r="F2065" s="6" t="s">
        <v>15</v>
      </c>
      <c r="G2065" s="6" t="s">
        <v>4166</v>
      </c>
      <c r="H2065" s="8">
        <v>45831</v>
      </c>
      <c r="I2065" s="38"/>
    </row>
    <row r="2066" spans="1:9" s="3" customFormat="1" x14ac:dyDescent="0.25">
      <c r="A2066" s="6">
        <v>2525</v>
      </c>
      <c r="B2066" s="6" t="s">
        <v>4127</v>
      </c>
      <c r="C2066" s="6" t="s">
        <v>4144</v>
      </c>
      <c r="D2066" s="6" t="s">
        <v>14</v>
      </c>
      <c r="E2066" s="6" t="s">
        <v>103</v>
      </c>
      <c r="F2066" s="6" t="s">
        <v>15</v>
      </c>
      <c r="G2066" s="6" t="s">
        <v>4167</v>
      </c>
      <c r="H2066" s="8">
        <v>46090</v>
      </c>
      <c r="I2066" s="38"/>
    </row>
    <row r="2067" spans="1:9" s="3" customFormat="1" x14ac:dyDescent="0.25">
      <c r="A2067" s="28">
        <v>2526</v>
      </c>
      <c r="B2067" s="6" t="s">
        <v>4127</v>
      </c>
      <c r="C2067" s="6" t="s">
        <v>4144</v>
      </c>
      <c r="D2067" s="6" t="s">
        <v>14</v>
      </c>
      <c r="E2067" s="6" t="s">
        <v>103</v>
      </c>
      <c r="F2067" s="6" t="s">
        <v>15</v>
      </c>
      <c r="G2067" s="6" t="s">
        <v>4168</v>
      </c>
      <c r="H2067" s="8">
        <v>46097</v>
      </c>
      <c r="I2067" s="38"/>
    </row>
    <row r="2068" spans="1:9" s="3" customFormat="1" x14ac:dyDescent="0.25">
      <c r="A2068" s="6">
        <v>2527</v>
      </c>
      <c r="B2068" s="6" t="s">
        <v>4127</v>
      </c>
      <c r="C2068" s="6" t="s">
        <v>4152</v>
      </c>
      <c r="D2068" s="6" t="s">
        <v>14</v>
      </c>
      <c r="E2068" s="6" t="s">
        <v>139</v>
      </c>
      <c r="F2068" s="6" t="s">
        <v>15</v>
      </c>
      <c r="G2068" s="6" t="s">
        <v>4169</v>
      </c>
      <c r="H2068" s="8">
        <v>46136</v>
      </c>
      <c r="I2068" s="38"/>
    </row>
    <row r="2069" spans="1:9" s="3" customFormat="1" x14ac:dyDescent="0.25">
      <c r="A2069" s="28">
        <v>2528</v>
      </c>
      <c r="B2069" s="6" t="s">
        <v>4127</v>
      </c>
      <c r="C2069" s="6" t="s">
        <v>4152</v>
      </c>
      <c r="D2069" s="6" t="s">
        <v>14</v>
      </c>
      <c r="E2069" s="6" t="s">
        <v>139</v>
      </c>
      <c r="F2069" s="6" t="s">
        <v>15</v>
      </c>
      <c r="G2069" s="6" t="s">
        <v>4170</v>
      </c>
      <c r="H2069" s="8">
        <v>46128</v>
      </c>
      <c r="I2069" s="38"/>
    </row>
    <row r="2070" spans="1:9" s="3" customFormat="1" x14ac:dyDescent="0.25">
      <c r="A2070" s="28">
        <v>2530</v>
      </c>
      <c r="B2070" s="6" t="s">
        <v>4127</v>
      </c>
      <c r="C2070" s="6" t="s">
        <v>2544</v>
      </c>
      <c r="D2070" s="6" t="s">
        <v>14</v>
      </c>
      <c r="E2070" s="6" t="s">
        <v>30</v>
      </c>
      <c r="F2070" s="6" t="s">
        <v>15</v>
      </c>
      <c r="G2070" s="6" t="s">
        <v>4171</v>
      </c>
      <c r="H2070" s="8">
        <v>45831</v>
      </c>
      <c r="I2070" s="38"/>
    </row>
    <row r="2071" spans="1:9" s="3" customFormat="1" x14ac:dyDescent="0.25">
      <c r="A2071" s="6">
        <v>2531</v>
      </c>
      <c r="B2071" s="6" t="s">
        <v>4127</v>
      </c>
      <c r="C2071" s="6" t="s">
        <v>4142</v>
      </c>
      <c r="D2071" s="6" t="s">
        <v>14</v>
      </c>
      <c r="E2071" s="6" t="s">
        <v>30</v>
      </c>
      <c r="F2071" s="6" t="s">
        <v>15</v>
      </c>
      <c r="G2071" s="6" t="s">
        <v>4172</v>
      </c>
      <c r="H2071" s="8">
        <v>46053</v>
      </c>
      <c r="I2071" s="38"/>
    </row>
    <row r="2072" spans="1:9" s="3" customFormat="1" x14ac:dyDescent="0.25">
      <c r="A2072" s="28">
        <v>2532</v>
      </c>
      <c r="B2072" s="6" t="s">
        <v>4127</v>
      </c>
      <c r="C2072" s="6" t="s">
        <v>4152</v>
      </c>
      <c r="D2072" s="6" t="s">
        <v>14</v>
      </c>
      <c r="E2072" s="6" t="s">
        <v>139</v>
      </c>
      <c r="F2072" s="6" t="s">
        <v>15</v>
      </c>
      <c r="G2072" s="6" t="s">
        <v>4173</v>
      </c>
      <c r="H2072" s="8">
        <v>46128</v>
      </c>
      <c r="I2072" s="38"/>
    </row>
    <row r="2073" spans="1:9" s="3" customFormat="1" x14ac:dyDescent="0.25">
      <c r="A2073" s="6">
        <v>2533</v>
      </c>
      <c r="B2073" s="6" t="s">
        <v>4127</v>
      </c>
      <c r="C2073" s="6" t="s">
        <v>2544</v>
      </c>
      <c r="D2073" s="6" t="s">
        <v>14</v>
      </c>
      <c r="E2073" s="6" t="s">
        <v>30</v>
      </c>
      <c r="F2073" s="6" t="s">
        <v>15</v>
      </c>
      <c r="G2073" s="6" t="s">
        <v>4174</v>
      </c>
      <c r="H2073" s="8">
        <v>45831</v>
      </c>
      <c r="I2073" s="38"/>
    </row>
    <row r="2074" spans="1:9" s="3" customFormat="1" x14ac:dyDescent="0.25">
      <c r="A2074" s="28">
        <v>2534</v>
      </c>
      <c r="B2074" s="6" t="s">
        <v>4127</v>
      </c>
      <c r="C2074" s="6" t="s">
        <v>2544</v>
      </c>
      <c r="D2074" s="6" t="s">
        <v>14</v>
      </c>
      <c r="E2074" s="6" t="s">
        <v>30</v>
      </c>
      <c r="F2074" s="6" t="s">
        <v>15</v>
      </c>
      <c r="G2074" s="6" t="s">
        <v>4175</v>
      </c>
      <c r="H2074" s="8">
        <v>45831</v>
      </c>
      <c r="I2074" s="38"/>
    </row>
    <row r="2075" spans="1:9" s="3" customFormat="1" x14ac:dyDescent="0.25">
      <c r="A2075" s="6">
        <v>2535</v>
      </c>
      <c r="B2075" s="6" t="s">
        <v>4127</v>
      </c>
      <c r="C2075" s="6" t="s">
        <v>4152</v>
      </c>
      <c r="D2075" s="6" t="s">
        <v>14</v>
      </c>
      <c r="E2075" s="6" t="s">
        <v>139</v>
      </c>
      <c r="F2075" s="6" t="s">
        <v>15</v>
      </c>
      <c r="G2075" s="6" t="s">
        <v>4176</v>
      </c>
      <c r="H2075" s="8">
        <v>46128</v>
      </c>
      <c r="I2075" s="38"/>
    </row>
    <row r="2076" spans="1:9" s="3" customFormat="1" x14ac:dyDescent="0.25">
      <c r="A2076" s="28">
        <v>2536</v>
      </c>
      <c r="B2076" s="6" t="s">
        <v>4127</v>
      </c>
      <c r="C2076" s="6" t="s">
        <v>4152</v>
      </c>
      <c r="D2076" s="6" t="s">
        <v>14</v>
      </c>
      <c r="E2076" s="6" t="s">
        <v>139</v>
      </c>
      <c r="F2076" s="6" t="s">
        <v>15</v>
      </c>
      <c r="G2076" s="6" t="s">
        <v>4177</v>
      </c>
      <c r="H2076" s="8">
        <v>45782</v>
      </c>
      <c r="I2076" s="38"/>
    </row>
    <row r="2077" spans="1:9" s="3" customFormat="1" x14ac:dyDescent="0.25">
      <c r="A2077" s="6">
        <v>2537</v>
      </c>
      <c r="B2077" s="6" t="s">
        <v>4127</v>
      </c>
      <c r="C2077" s="6" t="s">
        <v>4130</v>
      </c>
      <c r="D2077" s="6" t="s">
        <v>14</v>
      </c>
      <c r="E2077" s="6" t="s">
        <v>100</v>
      </c>
      <c r="F2077" s="6" t="s">
        <v>15</v>
      </c>
      <c r="G2077" s="6" t="s">
        <v>4178</v>
      </c>
      <c r="H2077" s="8">
        <v>45800</v>
      </c>
      <c r="I2077" s="38"/>
    </row>
    <row r="2078" spans="1:9" s="3" customFormat="1" x14ac:dyDescent="0.25">
      <c r="A2078" s="28">
        <v>2538</v>
      </c>
      <c r="B2078" s="6" t="s">
        <v>4127</v>
      </c>
      <c r="C2078" s="6" t="s">
        <v>4152</v>
      </c>
      <c r="D2078" s="6" t="s">
        <v>14</v>
      </c>
      <c r="E2078" s="6" t="s">
        <v>139</v>
      </c>
      <c r="F2078" s="6" t="s">
        <v>15</v>
      </c>
      <c r="G2078" s="6" t="s">
        <v>4179</v>
      </c>
      <c r="H2078" s="8">
        <v>45782</v>
      </c>
      <c r="I2078" s="38"/>
    </row>
    <row r="2079" spans="1:9" s="3" customFormat="1" ht="31.5" x14ac:dyDescent="0.25">
      <c r="A2079" s="6">
        <v>2539</v>
      </c>
      <c r="B2079" s="6" t="s">
        <v>4127</v>
      </c>
      <c r="C2079" s="6" t="s">
        <v>4180</v>
      </c>
      <c r="D2079" s="6" t="s">
        <v>14</v>
      </c>
      <c r="E2079" s="6" t="s">
        <v>273</v>
      </c>
      <c r="F2079" s="6" t="s">
        <v>15</v>
      </c>
      <c r="G2079" s="6" t="s">
        <v>4181</v>
      </c>
      <c r="H2079" s="8">
        <v>45801</v>
      </c>
      <c r="I2079" s="38"/>
    </row>
    <row r="2080" spans="1:9" s="3" customFormat="1" x14ac:dyDescent="0.25">
      <c r="A2080" s="28">
        <v>2540</v>
      </c>
      <c r="B2080" s="6" t="s">
        <v>4127</v>
      </c>
      <c r="C2080" s="6" t="s">
        <v>4182</v>
      </c>
      <c r="D2080" s="6" t="s">
        <v>14</v>
      </c>
      <c r="E2080" s="6" t="s">
        <v>30</v>
      </c>
      <c r="F2080" s="6" t="s">
        <v>15</v>
      </c>
      <c r="G2080" s="6" t="s">
        <v>4183</v>
      </c>
      <c r="H2080" s="8">
        <v>45831</v>
      </c>
      <c r="I2080" s="38"/>
    </row>
    <row r="2081" spans="1:9" s="3" customFormat="1" x14ac:dyDescent="0.25">
      <c r="A2081" s="28">
        <v>2544</v>
      </c>
      <c r="B2081" s="6" t="s">
        <v>4127</v>
      </c>
      <c r="C2081" s="6" t="s">
        <v>4152</v>
      </c>
      <c r="D2081" s="6" t="s">
        <v>14</v>
      </c>
      <c r="E2081" s="6" t="s">
        <v>139</v>
      </c>
      <c r="F2081" s="6" t="s">
        <v>15</v>
      </c>
      <c r="G2081" s="6" t="s">
        <v>4184</v>
      </c>
      <c r="H2081" s="8">
        <v>45976</v>
      </c>
      <c r="I2081" s="38"/>
    </row>
    <row r="2082" spans="1:9" s="3" customFormat="1" ht="31.5" x14ac:dyDescent="0.25">
      <c r="A2082" s="6">
        <v>2545</v>
      </c>
      <c r="B2082" s="6" t="s">
        <v>4127</v>
      </c>
      <c r="C2082" s="6" t="s">
        <v>4128</v>
      </c>
      <c r="D2082" s="6" t="s">
        <v>14</v>
      </c>
      <c r="E2082" s="6" t="s">
        <v>209</v>
      </c>
      <c r="F2082" s="6" t="s">
        <v>15</v>
      </c>
      <c r="G2082" s="6" t="s">
        <v>4185</v>
      </c>
      <c r="H2082" s="8">
        <v>45977</v>
      </c>
      <c r="I2082" s="38"/>
    </row>
    <row r="2083" spans="1:9" s="3" customFormat="1" ht="31.5" x14ac:dyDescent="0.25">
      <c r="A2083" s="28">
        <v>2546</v>
      </c>
      <c r="B2083" s="6" t="s">
        <v>4127</v>
      </c>
      <c r="C2083" s="6" t="s">
        <v>4128</v>
      </c>
      <c r="D2083" s="6" t="s">
        <v>14</v>
      </c>
      <c r="E2083" s="6" t="s">
        <v>209</v>
      </c>
      <c r="F2083" s="6" t="s">
        <v>15</v>
      </c>
      <c r="G2083" s="6" t="s">
        <v>4186</v>
      </c>
      <c r="H2083" s="8">
        <v>46002</v>
      </c>
      <c r="I2083" s="38"/>
    </row>
    <row r="2084" spans="1:9" s="3" customFormat="1" ht="31.5" x14ac:dyDescent="0.25">
      <c r="A2084" s="6">
        <v>2547</v>
      </c>
      <c r="B2084" s="6" t="s">
        <v>4127</v>
      </c>
      <c r="C2084" s="6" t="s">
        <v>4128</v>
      </c>
      <c r="D2084" s="6" t="s">
        <v>14</v>
      </c>
      <c r="E2084" s="6" t="s">
        <v>209</v>
      </c>
      <c r="F2084" s="6" t="s">
        <v>15</v>
      </c>
      <c r="G2084" s="6" t="s">
        <v>4187</v>
      </c>
      <c r="H2084" s="8">
        <v>46002</v>
      </c>
      <c r="I2084" s="38"/>
    </row>
    <row r="2085" spans="1:9" s="3" customFormat="1" x14ac:dyDescent="0.25">
      <c r="A2085" s="28">
        <v>2548</v>
      </c>
      <c r="B2085" s="6" t="s">
        <v>4127</v>
      </c>
      <c r="C2085" s="6" t="s">
        <v>4182</v>
      </c>
      <c r="D2085" s="6" t="s">
        <v>14</v>
      </c>
      <c r="E2085" s="6" t="s">
        <v>30</v>
      </c>
      <c r="F2085" s="6" t="s">
        <v>15</v>
      </c>
      <c r="G2085" s="6" t="s">
        <v>4188</v>
      </c>
      <c r="H2085" s="8">
        <v>45831</v>
      </c>
      <c r="I2085" s="38"/>
    </row>
    <row r="2086" spans="1:9" s="3" customFormat="1" x14ac:dyDescent="0.25">
      <c r="A2086" s="6">
        <v>2549</v>
      </c>
      <c r="B2086" s="6" t="s">
        <v>4127</v>
      </c>
      <c r="C2086" s="6" t="s">
        <v>4144</v>
      </c>
      <c r="D2086" s="6" t="s">
        <v>14</v>
      </c>
      <c r="E2086" s="6" t="s">
        <v>103</v>
      </c>
      <c r="F2086" s="6" t="s">
        <v>15</v>
      </c>
      <c r="G2086" s="6" t="s">
        <v>4189</v>
      </c>
      <c r="H2086" s="8">
        <v>45957</v>
      </c>
      <c r="I2086" s="38"/>
    </row>
    <row r="2087" spans="1:9" s="3" customFormat="1" x14ac:dyDescent="0.25">
      <c r="A2087" s="28">
        <v>2550</v>
      </c>
      <c r="B2087" s="6" t="s">
        <v>4127</v>
      </c>
      <c r="C2087" s="6" t="s">
        <v>4130</v>
      </c>
      <c r="D2087" s="6" t="s">
        <v>14</v>
      </c>
      <c r="E2087" s="6" t="s">
        <v>100</v>
      </c>
      <c r="F2087" s="6" t="s">
        <v>15</v>
      </c>
      <c r="G2087" s="6" t="s">
        <v>4190</v>
      </c>
      <c r="H2087" s="8">
        <v>46036</v>
      </c>
      <c r="I2087" s="38"/>
    </row>
    <row r="2088" spans="1:9" s="3" customFormat="1" x14ac:dyDescent="0.25">
      <c r="A2088" s="6">
        <v>2551</v>
      </c>
      <c r="B2088" s="6" t="s">
        <v>4127</v>
      </c>
      <c r="C2088" s="6" t="s">
        <v>4130</v>
      </c>
      <c r="D2088" s="6" t="s">
        <v>14</v>
      </c>
      <c r="E2088" s="6" t="s">
        <v>100</v>
      </c>
      <c r="F2088" s="6" t="s">
        <v>15</v>
      </c>
      <c r="G2088" s="6" t="s">
        <v>4191</v>
      </c>
      <c r="H2088" s="8">
        <v>46036</v>
      </c>
      <c r="I2088" s="38"/>
    </row>
    <row r="2089" spans="1:9" s="3" customFormat="1" x14ac:dyDescent="0.25">
      <c r="A2089" s="28">
        <v>2552</v>
      </c>
      <c r="B2089" s="6" t="s">
        <v>4127</v>
      </c>
      <c r="C2089" s="6" t="s">
        <v>4130</v>
      </c>
      <c r="D2089" s="6" t="s">
        <v>14</v>
      </c>
      <c r="E2089" s="6" t="s">
        <v>100</v>
      </c>
      <c r="F2089" s="6" t="s">
        <v>15</v>
      </c>
      <c r="G2089" s="6" t="s">
        <v>4192</v>
      </c>
      <c r="H2089" s="8">
        <v>46036</v>
      </c>
      <c r="I2089" s="38"/>
    </row>
    <row r="2090" spans="1:9" s="3" customFormat="1" x14ac:dyDescent="0.25">
      <c r="A2090" s="6">
        <v>2553</v>
      </c>
      <c r="B2090" s="6" t="s">
        <v>4127</v>
      </c>
      <c r="C2090" s="6" t="s">
        <v>4152</v>
      </c>
      <c r="D2090" s="6" t="s">
        <v>14</v>
      </c>
      <c r="E2090" s="6" t="s">
        <v>139</v>
      </c>
      <c r="F2090" s="6" t="s">
        <v>15</v>
      </c>
      <c r="G2090" s="6" t="s">
        <v>4193</v>
      </c>
      <c r="H2090" s="8">
        <v>45782</v>
      </c>
      <c r="I2090" s="38"/>
    </row>
    <row r="2091" spans="1:9" s="3" customFormat="1" ht="31.5" x14ac:dyDescent="0.25">
      <c r="A2091" s="28">
        <v>2554</v>
      </c>
      <c r="B2091" s="6" t="s">
        <v>4127</v>
      </c>
      <c r="C2091" s="6" t="s">
        <v>4139</v>
      </c>
      <c r="D2091" s="6" t="s">
        <v>14</v>
      </c>
      <c r="E2091" s="6" t="s">
        <v>2770</v>
      </c>
      <c r="F2091" s="6" t="s">
        <v>15</v>
      </c>
      <c r="G2091" s="6" t="s">
        <v>4194</v>
      </c>
      <c r="H2091" s="8">
        <v>45831</v>
      </c>
      <c r="I2091" s="38"/>
    </row>
    <row r="2092" spans="1:9" s="3" customFormat="1" x14ac:dyDescent="0.25">
      <c r="A2092" s="6">
        <v>2555</v>
      </c>
      <c r="B2092" s="6" t="s">
        <v>4127</v>
      </c>
      <c r="C2092" s="6" t="s">
        <v>4130</v>
      </c>
      <c r="D2092" s="6" t="s">
        <v>14</v>
      </c>
      <c r="E2092" s="6" t="s">
        <v>100</v>
      </c>
      <c r="F2092" s="6" t="s">
        <v>15</v>
      </c>
      <c r="G2092" s="6" t="s">
        <v>4195</v>
      </c>
      <c r="H2092" s="8">
        <v>45977</v>
      </c>
      <c r="I2092" s="38"/>
    </row>
    <row r="2093" spans="1:9" s="3" customFormat="1" x14ac:dyDescent="0.25">
      <c r="A2093" s="28">
        <v>2556</v>
      </c>
      <c r="B2093" s="6" t="s">
        <v>4127</v>
      </c>
      <c r="C2093" s="6" t="s">
        <v>4130</v>
      </c>
      <c r="D2093" s="6" t="s">
        <v>14</v>
      </c>
      <c r="E2093" s="6" t="s">
        <v>100</v>
      </c>
      <c r="F2093" s="6" t="s">
        <v>15</v>
      </c>
      <c r="G2093" s="6" t="s">
        <v>4196</v>
      </c>
      <c r="H2093" s="8">
        <v>45977</v>
      </c>
      <c r="I2093" s="38"/>
    </row>
    <row r="2094" spans="1:9" s="3" customFormat="1" x14ac:dyDescent="0.25">
      <c r="A2094" s="6">
        <v>2557</v>
      </c>
      <c r="B2094" s="6" t="s">
        <v>4127</v>
      </c>
      <c r="C2094" s="6" t="s">
        <v>4144</v>
      </c>
      <c r="D2094" s="6" t="s">
        <v>14</v>
      </c>
      <c r="E2094" s="6" t="s">
        <v>103</v>
      </c>
      <c r="F2094" s="6" t="s">
        <v>15</v>
      </c>
      <c r="G2094" s="6" t="s">
        <v>4197</v>
      </c>
      <c r="H2094" s="8">
        <v>45957</v>
      </c>
      <c r="I2094" s="38"/>
    </row>
    <row r="2095" spans="1:9" s="3" customFormat="1" x14ac:dyDescent="0.25">
      <c r="A2095" s="28">
        <v>2558</v>
      </c>
      <c r="B2095" s="6" t="s">
        <v>4127</v>
      </c>
      <c r="C2095" s="6" t="s">
        <v>4144</v>
      </c>
      <c r="D2095" s="6" t="s">
        <v>14</v>
      </c>
      <c r="E2095" s="6" t="s">
        <v>103</v>
      </c>
      <c r="F2095" s="6" t="s">
        <v>15</v>
      </c>
      <c r="G2095" s="6" t="s">
        <v>4198</v>
      </c>
      <c r="H2095" s="8">
        <v>46097</v>
      </c>
      <c r="I2095" s="38"/>
    </row>
    <row r="2096" spans="1:9" s="3" customFormat="1" x14ac:dyDescent="0.25">
      <c r="A2096" s="6">
        <v>2559</v>
      </c>
      <c r="B2096" s="6" t="s">
        <v>4127</v>
      </c>
      <c r="C2096" s="6" t="s">
        <v>4152</v>
      </c>
      <c r="D2096" s="6" t="s">
        <v>14</v>
      </c>
      <c r="E2096" s="6" t="s">
        <v>139</v>
      </c>
      <c r="F2096" s="6" t="s">
        <v>15</v>
      </c>
      <c r="G2096" s="6" t="s">
        <v>4199</v>
      </c>
      <c r="H2096" s="8">
        <v>46045</v>
      </c>
      <c r="I2096" s="38"/>
    </row>
    <row r="2097" spans="1:9" s="3" customFormat="1" x14ac:dyDescent="0.25">
      <c r="A2097" s="28">
        <v>2560</v>
      </c>
      <c r="B2097" s="6" t="s">
        <v>4127</v>
      </c>
      <c r="C2097" s="6" t="s">
        <v>4130</v>
      </c>
      <c r="D2097" s="6" t="s">
        <v>14</v>
      </c>
      <c r="E2097" s="6" t="s">
        <v>100</v>
      </c>
      <c r="F2097" s="6" t="s">
        <v>15</v>
      </c>
      <c r="G2097" s="6" t="s">
        <v>4200</v>
      </c>
      <c r="H2097" s="8">
        <v>45800</v>
      </c>
      <c r="I2097" s="38"/>
    </row>
    <row r="2098" spans="1:9" s="3" customFormat="1" ht="31.5" x14ac:dyDescent="0.25">
      <c r="A2098" s="6">
        <v>2561</v>
      </c>
      <c r="B2098" s="6" t="s">
        <v>4127</v>
      </c>
      <c r="C2098" s="6" t="s">
        <v>4128</v>
      </c>
      <c r="D2098" s="6" t="s">
        <v>14</v>
      </c>
      <c r="E2098" s="6" t="s">
        <v>209</v>
      </c>
      <c r="F2098" s="6" t="s">
        <v>15</v>
      </c>
      <c r="G2098" s="6" t="s">
        <v>4201</v>
      </c>
      <c r="H2098" s="8">
        <v>45977</v>
      </c>
      <c r="I2098" s="38"/>
    </row>
    <row r="2099" spans="1:9" s="3" customFormat="1" x14ac:dyDescent="0.25">
      <c r="A2099" s="28">
        <v>2562</v>
      </c>
      <c r="B2099" s="6" t="s">
        <v>4127</v>
      </c>
      <c r="C2099" s="6" t="s">
        <v>4144</v>
      </c>
      <c r="D2099" s="6" t="s">
        <v>14</v>
      </c>
      <c r="E2099" s="6" t="s">
        <v>103</v>
      </c>
      <c r="F2099" s="6" t="s">
        <v>15</v>
      </c>
      <c r="G2099" s="6" t="s">
        <v>4202</v>
      </c>
      <c r="H2099" s="8">
        <v>46053</v>
      </c>
      <c r="I2099" s="38"/>
    </row>
    <row r="2100" spans="1:9" s="3" customFormat="1" x14ac:dyDescent="0.25">
      <c r="A2100" s="6">
        <v>2563</v>
      </c>
      <c r="B2100" s="6" t="s">
        <v>4127</v>
      </c>
      <c r="C2100" s="6" t="s">
        <v>4144</v>
      </c>
      <c r="D2100" s="6" t="s">
        <v>14</v>
      </c>
      <c r="E2100" s="6" t="s">
        <v>103</v>
      </c>
      <c r="F2100" s="6" t="s">
        <v>15</v>
      </c>
      <c r="G2100" s="6" t="s">
        <v>4203</v>
      </c>
      <c r="H2100" s="8">
        <v>46053</v>
      </c>
      <c r="I2100" s="38"/>
    </row>
    <row r="2101" spans="1:9" s="3" customFormat="1" x14ac:dyDescent="0.25">
      <c r="A2101" s="28">
        <v>2564</v>
      </c>
      <c r="B2101" s="6" t="s">
        <v>4127</v>
      </c>
      <c r="C2101" s="6" t="s">
        <v>4144</v>
      </c>
      <c r="D2101" s="6" t="s">
        <v>14</v>
      </c>
      <c r="E2101" s="6" t="s">
        <v>103</v>
      </c>
      <c r="F2101" s="6" t="s">
        <v>15</v>
      </c>
      <c r="G2101" s="6" t="s">
        <v>4204</v>
      </c>
      <c r="H2101" s="8">
        <v>46053</v>
      </c>
      <c r="I2101" s="38"/>
    </row>
    <row r="2102" spans="1:9" s="3" customFormat="1" x14ac:dyDescent="0.25">
      <c r="A2102" s="6">
        <v>2565</v>
      </c>
      <c r="B2102" s="6" t="s">
        <v>4127</v>
      </c>
      <c r="C2102" s="6" t="s">
        <v>2544</v>
      </c>
      <c r="D2102" s="6" t="s">
        <v>14</v>
      </c>
      <c r="E2102" s="6" t="s">
        <v>30</v>
      </c>
      <c r="F2102" s="6" t="s">
        <v>15</v>
      </c>
      <c r="G2102" s="6" t="s">
        <v>4205</v>
      </c>
      <c r="H2102" s="8">
        <v>45831</v>
      </c>
      <c r="I2102" s="38"/>
    </row>
    <row r="2103" spans="1:9" s="3" customFormat="1" x14ac:dyDescent="0.25">
      <c r="A2103" s="28">
        <v>2566</v>
      </c>
      <c r="B2103" s="6" t="s">
        <v>4127</v>
      </c>
      <c r="C2103" s="6" t="s">
        <v>4130</v>
      </c>
      <c r="D2103" s="6" t="s">
        <v>14</v>
      </c>
      <c r="E2103" s="6" t="s">
        <v>100</v>
      </c>
      <c r="F2103" s="6" t="s">
        <v>15</v>
      </c>
      <c r="G2103" s="6" t="s">
        <v>4206</v>
      </c>
      <c r="H2103" s="8">
        <v>45800</v>
      </c>
      <c r="I2103" s="38"/>
    </row>
    <row r="2104" spans="1:9" s="3" customFormat="1" x14ac:dyDescent="0.25">
      <c r="A2104" s="6">
        <v>2567</v>
      </c>
      <c r="B2104" s="6" t="s">
        <v>4127</v>
      </c>
      <c r="C2104" s="6" t="s">
        <v>4142</v>
      </c>
      <c r="D2104" s="6" t="s">
        <v>14</v>
      </c>
      <c r="E2104" s="6" t="s">
        <v>30</v>
      </c>
      <c r="F2104" s="6" t="s">
        <v>15</v>
      </c>
      <c r="G2104" s="6" t="s">
        <v>4207</v>
      </c>
      <c r="H2104" s="8">
        <v>46076</v>
      </c>
      <c r="I2104" s="38"/>
    </row>
    <row r="2105" spans="1:9" s="3" customFormat="1" x14ac:dyDescent="0.25">
      <c r="A2105" s="28">
        <v>2568</v>
      </c>
      <c r="B2105" s="6" t="s">
        <v>4127</v>
      </c>
      <c r="C2105" s="6" t="s">
        <v>4142</v>
      </c>
      <c r="D2105" s="6" t="s">
        <v>14</v>
      </c>
      <c r="E2105" s="6" t="s">
        <v>30</v>
      </c>
      <c r="F2105" s="6" t="s">
        <v>15</v>
      </c>
      <c r="G2105" s="6" t="s">
        <v>4208</v>
      </c>
      <c r="H2105" s="8">
        <v>46076</v>
      </c>
      <c r="I2105" s="38"/>
    </row>
    <row r="2106" spans="1:9" s="3" customFormat="1" x14ac:dyDescent="0.25">
      <c r="A2106" s="6">
        <v>2569</v>
      </c>
      <c r="B2106" s="6" t="s">
        <v>4127</v>
      </c>
      <c r="C2106" s="6" t="s">
        <v>4142</v>
      </c>
      <c r="D2106" s="6" t="s">
        <v>14</v>
      </c>
      <c r="E2106" s="6" t="s">
        <v>30</v>
      </c>
      <c r="F2106" s="6" t="s">
        <v>15</v>
      </c>
      <c r="G2106" s="6" t="s">
        <v>4209</v>
      </c>
      <c r="H2106" s="8">
        <v>46076</v>
      </c>
      <c r="I2106" s="38"/>
    </row>
    <row r="2107" spans="1:9" s="3" customFormat="1" x14ac:dyDescent="0.25">
      <c r="A2107" s="28">
        <v>2570</v>
      </c>
      <c r="B2107" s="6" t="s">
        <v>4127</v>
      </c>
      <c r="C2107" s="6" t="s">
        <v>4142</v>
      </c>
      <c r="D2107" s="6" t="s">
        <v>14</v>
      </c>
      <c r="E2107" s="6" t="s">
        <v>30</v>
      </c>
      <c r="F2107" s="6" t="s">
        <v>15</v>
      </c>
      <c r="G2107" s="6" t="s">
        <v>4210</v>
      </c>
      <c r="H2107" s="8">
        <v>46180</v>
      </c>
      <c r="I2107" s="38"/>
    </row>
    <row r="2108" spans="1:9" s="3" customFormat="1" x14ac:dyDescent="0.25">
      <c r="A2108" s="6">
        <v>2571</v>
      </c>
      <c r="B2108" s="6" t="s">
        <v>4127</v>
      </c>
      <c r="C2108" s="6" t="s">
        <v>4152</v>
      </c>
      <c r="D2108" s="6" t="s">
        <v>14</v>
      </c>
      <c r="E2108" s="7" t="s">
        <v>139</v>
      </c>
      <c r="F2108" s="6" t="s">
        <v>15</v>
      </c>
      <c r="G2108" s="6" t="s">
        <v>4211</v>
      </c>
      <c r="H2108" s="8">
        <v>46177</v>
      </c>
      <c r="I2108" s="38"/>
    </row>
    <row r="2109" spans="1:9" s="3" customFormat="1" x14ac:dyDescent="0.25">
      <c r="A2109" s="28">
        <v>2572</v>
      </c>
      <c r="B2109" s="6" t="s">
        <v>4127</v>
      </c>
      <c r="C2109" s="6" t="s">
        <v>4152</v>
      </c>
      <c r="D2109" s="6" t="s">
        <v>14</v>
      </c>
      <c r="E2109" s="7" t="s">
        <v>139</v>
      </c>
      <c r="F2109" s="6" t="s">
        <v>15</v>
      </c>
      <c r="G2109" s="6" t="s">
        <v>4212</v>
      </c>
      <c r="H2109" s="8">
        <v>46177</v>
      </c>
      <c r="I2109" s="38"/>
    </row>
    <row r="2110" spans="1:9" s="3" customFormat="1" x14ac:dyDescent="0.25">
      <c r="A2110" s="6">
        <v>2573</v>
      </c>
      <c r="B2110" s="6" t="s">
        <v>4127</v>
      </c>
      <c r="C2110" s="6" t="s">
        <v>4130</v>
      </c>
      <c r="D2110" s="6" t="s">
        <v>14</v>
      </c>
      <c r="E2110" s="6" t="s">
        <v>100</v>
      </c>
      <c r="F2110" s="6" t="s">
        <v>15</v>
      </c>
      <c r="G2110" s="6" t="s">
        <v>4213</v>
      </c>
      <c r="H2110" s="8">
        <v>45800</v>
      </c>
      <c r="I2110" s="38"/>
    </row>
    <row r="2111" spans="1:9" s="3" customFormat="1" x14ac:dyDescent="0.25">
      <c r="A2111" s="28">
        <v>2574</v>
      </c>
      <c r="B2111" s="6" t="s">
        <v>4127</v>
      </c>
      <c r="C2111" s="6" t="s">
        <v>4144</v>
      </c>
      <c r="D2111" s="6" t="s">
        <v>14</v>
      </c>
      <c r="E2111" s="6" t="s">
        <v>103</v>
      </c>
      <c r="F2111" s="6" t="s">
        <v>15</v>
      </c>
      <c r="G2111" s="6" t="s">
        <v>4214</v>
      </c>
      <c r="H2111" s="8">
        <v>46053</v>
      </c>
      <c r="I2111" s="38"/>
    </row>
    <row r="2112" spans="1:9" s="3" customFormat="1" x14ac:dyDescent="0.25">
      <c r="A2112" s="6">
        <v>2575</v>
      </c>
      <c r="B2112" s="6" t="s">
        <v>4127</v>
      </c>
      <c r="C2112" s="6" t="s">
        <v>4152</v>
      </c>
      <c r="D2112" s="6" t="s">
        <v>47</v>
      </c>
      <c r="E2112" s="7" t="s">
        <v>139</v>
      </c>
      <c r="F2112" s="6" t="s">
        <v>25</v>
      </c>
      <c r="G2112" s="6" t="s">
        <v>4215</v>
      </c>
      <c r="H2112" s="8">
        <v>46128</v>
      </c>
      <c r="I2112" s="38"/>
    </row>
    <row r="2113" spans="1:9" s="3" customFormat="1" x14ac:dyDescent="0.25">
      <c r="A2113" s="28">
        <v>2576</v>
      </c>
      <c r="B2113" s="6" t="s">
        <v>4127</v>
      </c>
      <c r="C2113" s="6" t="s">
        <v>4152</v>
      </c>
      <c r="D2113" s="6" t="s">
        <v>14</v>
      </c>
      <c r="E2113" s="7" t="s">
        <v>139</v>
      </c>
      <c r="F2113" s="6" t="s">
        <v>25</v>
      </c>
      <c r="G2113" s="6" t="s">
        <v>4216</v>
      </c>
      <c r="H2113" s="8">
        <v>46177</v>
      </c>
      <c r="I2113" s="38"/>
    </row>
    <row r="2114" spans="1:9" s="3" customFormat="1" ht="31.5" x14ac:dyDescent="0.25">
      <c r="A2114" s="6">
        <v>2577</v>
      </c>
      <c r="B2114" s="6" t="s">
        <v>4127</v>
      </c>
      <c r="C2114" s="6" t="s">
        <v>4128</v>
      </c>
      <c r="D2114" s="6" t="s">
        <v>14</v>
      </c>
      <c r="E2114" s="6" t="s">
        <v>209</v>
      </c>
      <c r="F2114" s="6" t="s">
        <v>25</v>
      </c>
      <c r="G2114" s="6" t="s">
        <v>4217</v>
      </c>
      <c r="H2114" s="8">
        <v>45977</v>
      </c>
      <c r="I2114" s="38"/>
    </row>
    <row r="2115" spans="1:9" s="3" customFormat="1" x14ac:dyDescent="0.25">
      <c r="A2115" s="28">
        <v>2578</v>
      </c>
      <c r="B2115" s="6" t="s">
        <v>4127</v>
      </c>
      <c r="C2115" s="6" t="s">
        <v>4144</v>
      </c>
      <c r="D2115" s="6" t="s">
        <v>14</v>
      </c>
      <c r="E2115" s="6" t="s">
        <v>103</v>
      </c>
      <c r="F2115" s="6" t="s">
        <v>25</v>
      </c>
      <c r="G2115" s="6" t="s">
        <v>4218</v>
      </c>
      <c r="H2115" s="8">
        <v>46132</v>
      </c>
      <c r="I2115" s="38"/>
    </row>
    <row r="2116" spans="1:9" s="3" customFormat="1" ht="31.5" x14ac:dyDescent="0.25">
      <c r="A2116" s="6">
        <v>2579</v>
      </c>
      <c r="B2116" s="6" t="s">
        <v>4127</v>
      </c>
      <c r="C2116" s="6" t="s">
        <v>4128</v>
      </c>
      <c r="D2116" s="6" t="s">
        <v>14</v>
      </c>
      <c r="E2116" s="6" t="s">
        <v>209</v>
      </c>
      <c r="F2116" s="6" t="s">
        <v>25</v>
      </c>
      <c r="G2116" s="6" t="s">
        <v>4219</v>
      </c>
      <c r="H2116" s="8">
        <v>45977</v>
      </c>
      <c r="I2116" s="38"/>
    </row>
    <row r="2117" spans="1:9" s="3" customFormat="1" x14ac:dyDescent="0.25">
      <c r="A2117" s="28">
        <v>2580</v>
      </c>
      <c r="B2117" s="6" t="s">
        <v>4127</v>
      </c>
      <c r="C2117" s="6" t="s">
        <v>4220</v>
      </c>
      <c r="D2117" s="6" t="s">
        <v>14</v>
      </c>
      <c r="E2117" s="6" t="s">
        <v>367</v>
      </c>
      <c r="F2117" s="6" t="s">
        <v>15</v>
      </c>
      <c r="G2117" s="6" t="s">
        <v>4221</v>
      </c>
      <c r="H2117" s="8">
        <v>45981</v>
      </c>
      <c r="I2117" s="38"/>
    </row>
    <row r="2118" spans="1:9" s="3" customFormat="1" x14ac:dyDescent="0.25">
      <c r="A2118" s="6">
        <v>2581</v>
      </c>
      <c r="B2118" s="6" t="s">
        <v>4127</v>
      </c>
      <c r="C2118" s="6" t="s">
        <v>4152</v>
      </c>
      <c r="D2118" s="6" t="s">
        <v>14</v>
      </c>
      <c r="E2118" s="6" t="s">
        <v>139</v>
      </c>
      <c r="F2118" s="6" t="s">
        <v>15</v>
      </c>
      <c r="G2118" s="6" t="s">
        <v>4222</v>
      </c>
      <c r="H2118" s="8">
        <v>46279</v>
      </c>
      <c r="I2118" s="38"/>
    </row>
    <row r="2119" spans="1:9" s="3" customFormat="1" x14ac:dyDescent="0.25">
      <c r="A2119" s="28">
        <v>2582</v>
      </c>
      <c r="B2119" s="6" t="s">
        <v>4127</v>
      </c>
      <c r="C2119" s="6" t="s">
        <v>4223</v>
      </c>
      <c r="D2119" s="6" t="s">
        <v>14</v>
      </c>
      <c r="E2119" s="6" t="s">
        <v>1398</v>
      </c>
      <c r="F2119" s="6" t="s">
        <v>15</v>
      </c>
      <c r="G2119" s="6" t="s">
        <v>4224</v>
      </c>
      <c r="H2119" s="8">
        <v>46250</v>
      </c>
      <c r="I2119" s="38"/>
    </row>
    <row r="2120" spans="1:9" s="3" customFormat="1" x14ac:dyDescent="0.25">
      <c r="A2120" s="6">
        <v>2583</v>
      </c>
      <c r="B2120" s="6" t="s">
        <v>4127</v>
      </c>
      <c r="C2120" s="6" t="s">
        <v>4152</v>
      </c>
      <c r="D2120" s="6" t="s">
        <v>14</v>
      </c>
      <c r="E2120" s="6" t="s">
        <v>139</v>
      </c>
      <c r="F2120" s="6" t="s">
        <v>15</v>
      </c>
      <c r="G2120" s="6" t="s">
        <v>4225</v>
      </c>
      <c r="H2120" s="8">
        <v>46279</v>
      </c>
      <c r="I2120" s="38"/>
    </row>
    <row r="2121" spans="1:9" s="3" customFormat="1" x14ac:dyDescent="0.25">
      <c r="A2121" s="28">
        <v>2584</v>
      </c>
      <c r="B2121" s="6" t="s">
        <v>4127</v>
      </c>
      <c r="C2121" s="6" t="s">
        <v>4148</v>
      </c>
      <c r="D2121" s="6" t="s">
        <v>14</v>
      </c>
      <c r="E2121" s="7" t="s">
        <v>2621</v>
      </c>
      <c r="F2121" s="6" t="s">
        <v>15</v>
      </c>
      <c r="G2121" s="6" t="s">
        <v>4226</v>
      </c>
      <c r="H2121" s="8">
        <v>46295</v>
      </c>
      <c r="I2121" s="38"/>
    </row>
    <row r="2122" spans="1:9" s="3" customFormat="1" x14ac:dyDescent="0.25">
      <c r="A2122" s="6">
        <v>2585</v>
      </c>
      <c r="B2122" s="6" t="s">
        <v>4127</v>
      </c>
      <c r="C2122" s="6" t="s">
        <v>4148</v>
      </c>
      <c r="D2122" s="6" t="s">
        <v>14</v>
      </c>
      <c r="E2122" s="7" t="s">
        <v>2621</v>
      </c>
      <c r="F2122" s="6" t="s">
        <v>15</v>
      </c>
      <c r="G2122" s="6" t="s">
        <v>4227</v>
      </c>
      <c r="H2122" s="8">
        <v>46295</v>
      </c>
      <c r="I2122" s="38"/>
    </row>
    <row r="2123" spans="1:9" s="3" customFormat="1" x14ac:dyDescent="0.25">
      <c r="A2123" s="28">
        <v>2586</v>
      </c>
      <c r="B2123" s="6" t="s">
        <v>4127</v>
      </c>
      <c r="C2123" s="6" t="s">
        <v>4148</v>
      </c>
      <c r="D2123" s="6" t="s">
        <v>14</v>
      </c>
      <c r="E2123" s="7" t="s">
        <v>2621</v>
      </c>
      <c r="F2123" s="6" t="s">
        <v>15</v>
      </c>
      <c r="G2123" s="6" t="s">
        <v>4228</v>
      </c>
      <c r="H2123" s="8">
        <v>46295</v>
      </c>
      <c r="I2123" s="38"/>
    </row>
    <row r="2124" spans="1:9" s="3" customFormat="1" x14ac:dyDescent="0.25">
      <c r="A2124" s="6">
        <v>2587</v>
      </c>
      <c r="B2124" s="6" t="s">
        <v>4127</v>
      </c>
      <c r="C2124" s="6" t="s">
        <v>4229</v>
      </c>
      <c r="D2124" s="6" t="s">
        <v>14</v>
      </c>
      <c r="E2124" s="6" t="s">
        <v>516</v>
      </c>
      <c r="F2124" s="6" t="s">
        <v>25</v>
      </c>
      <c r="G2124" s="6" t="s">
        <v>4230</v>
      </c>
      <c r="H2124" s="8">
        <v>46319</v>
      </c>
      <c r="I2124" s="38"/>
    </row>
    <row r="2125" spans="1:9" s="3" customFormat="1" x14ac:dyDescent="0.25">
      <c r="A2125" s="28">
        <v>2588</v>
      </c>
      <c r="B2125" s="6" t="s">
        <v>4127</v>
      </c>
      <c r="C2125" s="6" t="s">
        <v>4152</v>
      </c>
      <c r="D2125" s="6" t="s">
        <v>14</v>
      </c>
      <c r="E2125" s="7" t="s">
        <v>833</v>
      </c>
      <c r="F2125" s="6" t="s">
        <v>25</v>
      </c>
      <c r="G2125" s="6" t="s">
        <v>4231</v>
      </c>
      <c r="H2125" s="8">
        <v>46300</v>
      </c>
      <c r="I2125" s="38"/>
    </row>
    <row r="2126" spans="1:9" s="70" customFormat="1" x14ac:dyDescent="0.25">
      <c r="A2126" s="28">
        <v>2589</v>
      </c>
      <c r="B2126" s="6" t="s">
        <v>4127</v>
      </c>
      <c r="C2126" s="6" t="s">
        <v>4152</v>
      </c>
      <c r="D2126" s="6" t="s">
        <v>14</v>
      </c>
      <c r="E2126" s="7" t="s">
        <v>833</v>
      </c>
      <c r="F2126" s="6" t="s">
        <v>25</v>
      </c>
      <c r="G2126" s="6" t="s">
        <v>4232</v>
      </c>
      <c r="H2126" s="8">
        <v>46300</v>
      </c>
      <c r="I2126" s="69"/>
    </row>
    <row r="2127" spans="1:9" s="3" customFormat="1" ht="31.5" x14ac:dyDescent="0.25">
      <c r="A2127" s="28">
        <v>2590</v>
      </c>
      <c r="B2127" s="6" t="s">
        <v>4127</v>
      </c>
      <c r="C2127" s="6" t="s">
        <v>4233</v>
      </c>
      <c r="D2127" s="6" t="s">
        <v>14</v>
      </c>
      <c r="E2127" s="6" t="s">
        <v>30</v>
      </c>
      <c r="F2127" s="6" t="s">
        <v>15</v>
      </c>
      <c r="G2127" s="6" t="s">
        <v>4234</v>
      </c>
      <c r="H2127" s="8">
        <v>46353</v>
      </c>
      <c r="I2127" s="38"/>
    </row>
    <row r="2128" spans="1:9" s="3" customFormat="1" ht="31.5" x14ac:dyDescent="0.25">
      <c r="A2128" s="28">
        <v>2591</v>
      </c>
      <c r="B2128" s="6" t="s">
        <v>4127</v>
      </c>
      <c r="C2128" s="6" t="s">
        <v>4233</v>
      </c>
      <c r="D2128" s="6" t="s">
        <v>14</v>
      </c>
      <c r="E2128" s="6" t="s">
        <v>30</v>
      </c>
      <c r="F2128" s="6" t="s">
        <v>15</v>
      </c>
      <c r="G2128" s="6" t="s">
        <v>4235</v>
      </c>
      <c r="H2128" s="8">
        <v>46353</v>
      </c>
      <c r="I2128" s="38"/>
    </row>
    <row r="2129" spans="1:9" s="3" customFormat="1" ht="31.5" x14ac:dyDescent="0.25">
      <c r="A2129" s="28">
        <v>2592</v>
      </c>
      <c r="B2129" s="6" t="s">
        <v>4127</v>
      </c>
      <c r="C2129" s="6" t="s">
        <v>4236</v>
      </c>
      <c r="D2129" s="6" t="s">
        <v>14</v>
      </c>
      <c r="E2129" s="6" t="s">
        <v>30</v>
      </c>
      <c r="F2129" s="6" t="s">
        <v>15</v>
      </c>
      <c r="G2129" s="6" t="s">
        <v>4237</v>
      </c>
      <c r="H2129" s="8">
        <v>45976</v>
      </c>
      <c r="I2129" s="38"/>
    </row>
    <row r="2130" spans="1:9" s="3" customFormat="1" ht="31.5" x14ac:dyDescent="0.25">
      <c r="A2130" s="28">
        <v>2593</v>
      </c>
      <c r="B2130" s="6" t="s">
        <v>4127</v>
      </c>
      <c r="C2130" s="6" t="s">
        <v>4233</v>
      </c>
      <c r="D2130" s="6" t="s">
        <v>14</v>
      </c>
      <c r="E2130" s="6" t="s">
        <v>30</v>
      </c>
      <c r="F2130" s="6" t="s">
        <v>15</v>
      </c>
      <c r="G2130" s="6" t="s">
        <v>4238</v>
      </c>
      <c r="H2130" s="8">
        <v>45831</v>
      </c>
      <c r="I2130" s="38"/>
    </row>
    <row r="2131" spans="1:9" s="3" customFormat="1" x14ac:dyDescent="0.25">
      <c r="A2131" s="28">
        <v>2594</v>
      </c>
      <c r="B2131" s="6" t="s">
        <v>4127</v>
      </c>
      <c r="C2131" s="6" t="s">
        <v>4229</v>
      </c>
      <c r="D2131" s="6" t="s">
        <v>14</v>
      </c>
      <c r="E2131" s="6" t="s">
        <v>516</v>
      </c>
      <c r="F2131" s="6" t="s">
        <v>25</v>
      </c>
      <c r="G2131" s="6" t="s">
        <v>4239</v>
      </c>
      <c r="H2131" s="8">
        <v>46319</v>
      </c>
      <c r="I2131" s="38"/>
    </row>
    <row r="2132" spans="1:9" s="3" customFormat="1" x14ac:dyDescent="0.25">
      <c r="A2132" s="28">
        <v>2595</v>
      </c>
      <c r="B2132" s="6" t="s">
        <v>4240</v>
      </c>
      <c r="C2132" s="6" t="s">
        <v>4152</v>
      </c>
      <c r="D2132" s="6" t="s">
        <v>14</v>
      </c>
      <c r="E2132" s="6" t="s">
        <v>139</v>
      </c>
      <c r="F2132" s="6" t="s">
        <v>15</v>
      </c>
      <c r="G2132" s="6" t="s">
        <v>4241</v>
      </c>
      <c r="H2132" s="8">
        <v>46128</v>
      </c>
      <c r="I2132" s="38"/>
    </row>
    <row r="2133" spans="1:9" s="3" customFormat="1" x14ac:dyDescent="0.25">
      <c r="A2133" s="28">
        <v>2596</v>
      </c>
      <c r="B2133" s="6" t="s">
        <v>4240</v>
      </c>
      <c r="C2133" s="6" t="s">
        <v>2544</v>
      </c>
      <c r="D2133" s="6" t="s">
        <v>14</v>
      </c>
      <c r="E2133" s="6" t="s">
        <v>30</v>
      </c>
      <c r="F2133" s="6" t="s">
        <v>15</v>
      </c>
      <c r="G2133" s="6" t="s">
        <v>4242</v>
      </c>
      <c r="H2133" s="8">
        <v>45831</v>
      </c>
      <c r="I2133" s="38"/>
    </row>
    <row r="2134" spans="1:9" s="3" customFormat="1" x14ac:dyDescent="0.25">
      <c r="A2134" s="28">
        <v>2597</v>
      </c>
      <c r="B2134" s="6" t="s">
        <v>4240</v>
      </c>
      <c r="C2134" s="6" t="s">
        <v>4152</v>
      </c>
      <c r="D2134" s="6" t="s">
        <v>14</v>
      </c>
      <c r="E2134" s="6" t="s">
        <v>139</v>
      </c>
      <c r="F2134" s="6" t="s">
        <v>15</v>
      </c>
      <c r="G2134" s="6" t="s">
        <v>4243</v>
      </c>
      <c r="H2134" s="8">
        <v>46136</v>
      </c>
      <c r="I2134" s="38"/>
    </row>
    <row r="2135" spans="1:9" s="3" customFormat="1" ht="31.5" x14ac:dyDescent="0.25">
      <c r="A2135" s="28">
        <v>2598</v>
      </c>
      <c r="B2135" s="6" t="s">
        <v>4240</v>
      </c>
      <c r="C2135" s="6" t="s">
        <v>4244</v>
      </c>
      <c r="D2135" s="6" t="s">
        <v>14</v>
      </c>
      <c r="E2135" s="6" t="s">
        <v>813</v>
      </c>
      <c r="F2135" s="6" t="s">
        <v>15</v>
      </c>
      <c r="G2135" s="6" t="s">
        <v>4245</v>
      </c>
      <c r="H2135" s="8">
        <v>45858</v>
      </c>
      <c r="I2135" s="38"/>
    </row>
    <row r="2136" spans="1:9" s="3" customFormat="1" x14ac:dyDescent="0.25">
      <c r="A2136" s="28">
        <v>2599</v>
      </c>
      <c r="B2136" s="6" t="s">
        <v>4240</v>
      </c>
      <c r="C2136" s="6" t="s">
        <v>4144</v>
      </c>
      <c r="D2136" s="6" t="s">
        <v>14</v>
      </c>
      <c r="E2136" s="6" t="s">
        <v>103</v>
      </c>
      <c r="F2136" s="6" t="s">
        <v>15</v>
      </c>
      <c r="G2136" s="6" t="s">
        <v>4246</v>
      </c>
      <c r="H2136" s="8">
        <v>46053</v>
      </c>
      <c r="I2136" s="38"/>
    </row>
    <row r="2137" spans="1:9" s="3" customFormat="1" x14ac:dyDescent="0.25">
      <c r="A2137" s="28">
        <v>2600</v>
      </c>
      <c r="B2137" s="6" t="s">
        <v>4240</v>
      </c>
      <c r="C2137" s="6" t="s">
        <v>4152</v>
      </c>
      <c r="D2137" s="6" t="s">
        <v>14</v>
      </c>
      <c r="E2137" s="6" t="s">
        <v>139</v>
      </c>
      <c r="F2137" s="6" t="s">
        <v>25</v>
      </c>
      <c r="G2137" s="6" t="s">
        <v>4247</v>
      </c>
      <c r="H2137" s="8">
        <v>46177</v>
      </c>
      <c r="I2137" s="38"/>
    </row>
    <row r="2138" spans="1:9" s="3" customFormat="1" x14ac:dyDescent="0.25">
      <c r="A2138" s="28">
        <v>2601</v>
      </c>
      <c r="B2138" s="6" t="s">
        <v>4240</v>
      </c>
      <c r="C2138" s="6" t="s">
        <v>4220</v>
      </c>
      <c r="D2138" s="6" t="s">
        <v>14</v>
      </c>
      <c r="E2138" s="6" t="s">
        <v>367</v>
      </c>
      <c r="F2138" s="6" t="s">
        <v>15</v>
      </c>
      <c r="G2138" s="6" t="s">
        <v>4248</v>
      </c>
      <c r="H2138" s="8">
        <v>45981</v>
      </c>
      <c r="I2138" s="38"/>
    </row>
    <row r="2139" spans="1:9" s="3" customFormat="1" x14ac:dyDescent="0.25">
      <c r="A2139" s="28">
        <v>2602</v>
      </c>
      <c r="B2139" s="6" t="s">
        <v>4240</v>
      </c>
      <c r="C2139" s="6" t="s">
        <v>4162</v>
      </c>
      <c r="D2139" s="6" t="s">
        <v>14</v>
      </c>
      <c r="E2139" s="6" t="s">
        <v>95</v>
      </c>
      <c r="F2139" s="6" t="s">
        <v>15</v>
      </c>
      <c r="G2139" s="6" t="s">
        <v>4249</v>
      </c>
      <c r="H2139" s="8">
        <v>45811</v>
      </c>
      <c r="I2139" s="38"/>
    </row>
    <row r="2140" spans="1:9" s="3" customFormat="1" x14ac:dyDescent="0.25">
      <c r="A2140" s="28">
        <v>2603</v>
      </c>
      <c r="B2140" s="6" t="s">
        <v>4240</v>
      </c>
      <c r="C2140" s="6" t="s">
        <v>4182</v>
      </c>
      <c r="D2140" s="6" t="s">
        <v>14</v>
      </c>
      <c r="E2140" s="6" t="s">
        <v>30</v>
      </c>
      <c r="F2140" s="6" t="s">
        <v>15</v>
      </c>
      <c r="G2140" s="6" t="s">
        <v>4250</v>
      </c>
      <c r="H2140" s="8">
        <v>45831</v>
      </c>
      <c r="I2140" s="38"/>
    </row>
    <row r="2141" spans="1:9" s="3" customFormat="1" ht="31.5" x14ac:dyDescent="0.25">
      <c r="A2141" s="28">
        <v>2605</v>
      </c>
      <c r="B2141" s="6" t="s">
        <v>4240</v>
      </c>
      <c r="C2141" s="6" t="s">
        <v>4139</v>
      </c>
      <c r="D2141" s="6" t="s">
        <v>14</v>
      </c>
      <c r="E2141" s="6" t="s">
        <v>2770</v>
      </c>
      <c r="F2141" s="6" t="s">
        <v>15</v>
      </c>
      <c r="G2141" s="6" t="s">
        <v>4251</v>
      </c>
      <c r="H2141" s="8">
        <v>45831</v>
      </c>
      <c r="I2141" s="38"/>
    </row>
    <row r="2142" spans="1:9" s="3" customFormat="1" ht="31.5" x14ac:dyDescent="0.25">
      <c r="A2142" s="28">
        <v>2606</v>
      </c>
      <c r="B2142" s="6" t="s">
        <v>4240</v>
      </c>
      <c r="C2142" s="6" t="s">
        <v>4128</v>
      </c>
      <c r="D2142" s="6" t="s">
        <v>14</v>
      </c>
      <c r="E2142" s="6" t="s">
        <v>209</v>
      </c>
      <c r="F2142" s="6" t="s">
        <v>15</v>
      </c>
      <c r="G2142" s="6" t="s">
        <v>4252</v>
      </c>
      <c r="H2142" s="8">
        <v>45881</v>
      </c>
      <c r="I2142" s="38"/>
    </row>
    <row r="2143" spans="1:9" s="3" customFormat="1" x14ac:dyDescent="0.25">
      <c r="A2143" s="28">
        <v>2607</v>
      </c>
      <c r="B2143" s="6" t="s">
        <v>4240</v>
      </c>
      <c r="C2143" s="6" t="s">
        <v>4142</v>
      </c>
      <c r="D2143" s="6" t="s">
        <v>14</v>
      </c>
      <c r="E2143" s="6" t="s">
        <v>30</v>
      </c>
      <c r="F2143" s="6" t="s">
        <v>15</v>
      </c>
      <c r="G2143" s="6" t="s">
        <v>4253</v>
      </c>
      <c r="H2143" s="8">
        <v>45969</v>
      </c>
      <c r="I2143" s="38"/>
    </row>
    <row r="2144" spans="1:9" s="3" customFormat="1" x14ac:dyDescent="0.25">
      <c r="A2144" s="28">
        <v>2608</v>
      </c>
      <c r="B2144" s="6" t="s">
        <v>4240</v>
      </c>
      <c r="C2144" s="6" t="s">
        <v>4148</v>
      </c>
      <c r="D2144" s="6" t="s">
        <v>14</v>
      </c>
      <c r="E2144" s="6" t="s">
        <v>2621</v>
      </c>
      <c r="F2144" s="6" t="s">
        <v>15</v>
      </c>
      <c r="G2144" s="6" t="s">
        <v>4254</v>
      </c>
      <c r="H2144" s="8">
        <v>45969</v>
      </c>
      <c r="I2144" s="38"/>
    </row>
    <row r="2145" spans="1:9" s="3" customFormat="1" x14ac:dyDescent="0.25">
      <c r="A2145" s="28">
        <v>2609</v>
      </c>
      <c r="B2145" s="6" t="s">
        <v>4240</v>
      </c>
      <c r="C2145" s="6" t="s">
        <v>4130</v>
      </c>
      <c r="D2145" s="6" t="s">
        <v>14</v>
      </c>
      <c r="E2145" s="6" t="s">
        <v>212</v>
      </c>
      <c r="F2145" s="6" t="s">
        <v>15</v>
      </c>
      <c r="G2145" s="6" t="s">
        <v>4255</v>
      </c>
      <c r="H2145" s="8">
        <v>45977</v>
      </c>
      <c r="I2145" s="38"/>
    </row>
    <row r="2146" spans="1:9" s="3" customFormat="1" x14ac:dyDescent="0.25">
      <c r="A2146" s="28">
        <v>2610</v>
      </c>
      <c r="B2146" s="6" t="s">
        <v>4240</v>
      </c>
      <c r="C2146" s="6" t="s">
        <v>4148</v>
      </c>
      <c r="D2146" s="6" t="s">
        <v>14</v>
      </c>
      <c r="E2146" s="6" t="s">
        <v>2621</v>
      </c>
      <c r="F2146" s="6" t="s">
        <v>15</v>
      </c>
      <c r="G2146" s="6" t="s">
        <v>4256</v>
      </c>
      <c r="H2146" s="8">
        <v>46007</v>
      </c>
      <c r="I2146" s="38"/>
    </row>
    <row r="2147" spans="1:9" s="3" customFormat="1" x14ac:dyDescent="0.25">
      <c r="A2147" s="28">
        <v>2611</v>
      </c>
      <c r="B2147" s="6" t="s">
        <v>4240</v>
      </c>
      <c r="C2147" s="6" t="s">
        <v>4142</v>
      </c>
      <c r="D2147" s="6" t="s">
        <v>14</v>
      </c>
      <c r="E2147" s="6" t="s">
        <v>30</v>
      </c>
      <c r="F2147" s="6" t="s">
        <v>15</v>
      </c>
      <c r="G2147" s="6" t="s">
        <v>4257</v>
      </c>
      <c r="H2147" s="8">
        <v>46047</v>
      </c>
      <c r="I2147" s="38"/>
    </row>
    <row r="2148" spans="1:9" s="3" customFormat="1" x14ac:dyDescent="0.25">
      <c r="A2148" s="28">
        <v>2612</v>
      </c>
      <c r="B2148" s="6" t="s">
        <v>4240</v>
      </c>
      <c r="C2148" s="6" t="s">
        <v>4142</v>
      </c>
      <c r="D2148" s="6" t="s">
        <v>14</v>
      </c>
      <c r="E2148" s="6" t="s">
        <v>30</v>
      </c>
      <c r="F2148" s="6" t="s">
        <v>15</v>
      </c>
      <c r="G2148" s="6" t="s">
        <v>4258</v>
      </c>
      <c r="H2148" s="8">
        <v>46047</v>
      </c>
      <c r="I2148" s="38"/>
    </row>
    <row r="2149" spans="1:9" s="3" customFormat="1" x14ac:dyDescent="0.25">
      <c r="A2149" s="28">
        <v>2613</v>
      </c>
      <c r="B2149" s="6" t="s">
        <v>4240</v>
      </c>
      <c r="C2149" s="6" t="s">
        <v>4142</v>
      </c>
      <c r="D2149" s="6" t="s">
        <v>14</v>
      </c>
      <c r="E2149" s="6" t="s">
        <v>30</v>
      </c>
      <c r="F2149" s="6" t="s">
        <v>15</v>
      </c>
      <c r="G2149" s="6" t="s">
        <v>4259</v>
      </c>
      <c r="H2149" s="8">
        <v>46053</v>
      </c>
      <c r="I2149" s="38"/>
    </row>
    <row r="2150" spans="1:9" s="3" customFormat="1" ht="31.5" x14ac:dyDescent="0.25">
      <c r="A2150" s="28">
        <v>2614</v>
      </c>
      <c r="B2150" s="6" t="s">
        <v>4240</v>
      </c>
      <c r="C2150" s="6" t="s">
        <v>4128</v>
      </c>
      <c r="D2150" s="6" t="s">
        <v>14</v>
      </c>
      <c r="E2150" s="6" t="s">
        <v>209</v>
      </c>
      <c r="F2150" s="6" t="s">
        <v>15</v>
      </c>
      <c r="G2150" s="6" t="s">
        <v>4260</v>
      </c>
      <c r="H2150" s="8">
        <v>46094</v>
      </c>
      <c r="I2150" s="38"/>
    </row>
    <row r="2151" spans="1:9" s="3" customFormat="1" ht="31.5" x14ac:dyDescent="0.25">
      <c r="A2151" s="28">
        <v>2617</v>
      </c>
      <c r="B2151" s="6" t="s">
        <v>4240</v>
      </c>
      <c r="C2151" s="6" t="s">
        <v>4128</v>
      </c>
      <c r="D2151" s="6" t="s">
        <v>14</v>
      </c>
      <c r="E2151" s="6" t="s">
        <v>209</v>
      </c>
      <c r="F2151" s="6" t="s">
        <v>15</v>
      </c>
      <c r="G2151" s="6" t="s">
        <v>4261</v>
      </c>
      <c r="H2151" s="8">
        <v>46095</v>
      </c>
      <c r="I2151" s="38"/>
    </row>
    <row r="2152" spans="1:9" s="3" customFormat="1" ht="31.5" x14ac:dyDescent="0.25">
      <c r="A2152" s="28">
        <v>2618</v>
      </c>
      <c r="B2152" s="6" t="s">
        <v>4240</v>
      </c>
      <c r="C2152" s="6" t="s">
        <v>4128</v>
      </c>
      <c r="D2152" s="6" t="s">
        <v>14</v>
      </c>
      <c r="E2152" s="6" t="s">
        <v>209</v>
      </c>
      <c r="F2152" s="6" t="s">
        <v>15</v>
      </c>
      <c r="G2152" s="6" t="s">
        <v>4262</v>
      </c>
      <c r="H2152" s="8">
        <v>46002</v>
      </c>
      <c r="I2152" s="38"/>
    </row>
    <row r="2153" spans="1:9" s="3" customFormat="1" x14ac:dyDescent="0.25">
      <c r="A2153" s="28">
        <v>2620</v>
      </c>
      <c r="B2153" s="6" t="s">
        <v>4240</v>
      </c>
      <c r="C2153" s="6" t="s">
        <v>4144</v>
      </c>
      <c r="D2153" s="6" t="s">
        <v>14</v>
      </c>
      <c r="E2153" s="6" t="s">
        <v>103</v>
      </c>
      <c r="F2153" s="6" t="s">
        <v>15</v>
      </c>
      <c r="G2153" s="6" t="s">
        <v>4263</v>
      </c>
      <c r="H2153" s="8">
        <v>46090</v>
      </c>
      <c r="I2153" s="38"/>
    </row>
    <row r="2154" spans="1:9" s="3" customFormat="1" ht="31.5" x14ac:dyDescent="0.25">
      <c r="A2154" s="28">
        <v>2622</v>
      </c>
      <c r="B2154" s="6" t="s">
        <v>4240</v>
      </c>
      <c r="C2154" s="6" t="s">
        <v>4180</v>
      </c>
      <c r="D2154" s="6" t="s">
        <v>14</v>
      </c>
      <c r="E2154" s="6" t="s">
        <v>273</v>
      </c>
      <c r="F2154" s="6" t="s">
        <v>15</v>
      </c>
      <c r="G2154" s="6" t="s">
        <v>4266</v>
      </c>
      <c r="H2154" s="8">
        <v>45801</v>
      </c>
      <c r="I2154" s="38"/>
    </row>
    <row r="2155" spans="1:9" s="3" customFormat="1" x14ac:dyDescent="0.25">
      <c r="A2155" s="28">
        <v>2623</v>
      </c>
      <c r="B2155" s="6" t="s">
        <v>4240</v>
      </c>
      <c r="C2155" s="6" t="s">
        <v>4144</v>
      </c>
      <c r="D2155" s="6" t="s">
        <v>14</v>
      </c>
      <c r="E2155" s="6" t="s">
        <v>103</v>
      </c>
      <c r="F2155" s="6" t="s">
        <v>15</v>
      </c>
      <c r="G2155" s="6" t="s">
        <v>4267</v>
      </c>
      <c r="H2155" s="8">
        <v>45957</v>
      </c>
      <c r="I2155" s="38"/>
    </row>
    <row r="2156" spans="1:9" s="3" customFormat="1" x14ac:dyDescent="0.25">
      <c r="A2156" s="28">
        <v>2624</v>
      </c>
      <c r="B2156" s="6" t="s">
        <v>4240</v>
      </c>
      <c r="C2156" s="6" t="s">
        <v>4152</v>
      </c>
      <c r="D2156" s="6" t="s">
        <v>14</v>
      </c>
      <c r="E2156" s="6" t="s">
        <v>139</v>
      </c>
      <c r="F2156" s="6" t="s">
        <v>15</v>
      </c>
      <c r="G2156" s="6" t="s">
        <v>4268</v>
      </c>
      <c r="H2156" s="8">
        <v>46045</v>
      </c>
      <c r="I2156" s="38"/>
    </row>
    <row r="2157" spans="1:9" s="3" customFormat="1" x14ac:dyDescent="0.25">
      <c r="A2157" s="28">
        <v>2625</v>
      </c>
      <c r="B2157" s="6" t="s">
        <v>4240</v>
      </c>
      <c r="C2157" s="6" t="s">
        <v>4142</v>
      </c>
      <c r="D2157" s="6" t="s">
        <v>14</v>
      </c>
      <c r="E2157" s="6" t="s">
        <v>30</v>
      </c>
      <c r="F2157" s="6" t="s">
        <v>15</v>
      </c>
      <c r="G2157" s="6" t="s">
        <v>4269</v>
      </c>
      <c r="H2157" s="8">
        <v>46076</v>
      </c>
      <c r="I2157" s="38"/>
    </row>
    <row r="2158" spans="1:9" s="3" customFormat="1" x14ac:dyDescent="0.25">
      <c r="A2158" s="28">
        <v>2626</v>
      </c>
      <c r="B2158" s="6" t="s">
        <v>4240</v>
      </c>
      <c r="C2158" s="6" t="s">
        <v>4142</v>
      </c>
      <c r="D2158" s="6" t="s">
        <v>14</v>
      </c>
      <c r="E2158" s="6" t="s">
        <v>30</v>
      </c>
      <c r="F2158" s="6" t="s">
        <v>15</v>
      </c>
      <c r="G2158" s="6" t="s">
        <v>4270</v>
      </c>
      <c r="H2158" s="8">
        <v>46076</v>
      </c>
      <c r="I2158" s="38"/>
    </row>
    <row r="2159" spans="1:9" s="3" customFormat="1" x14ac:dyDescent="0.25">
      <c r="A2159" s="28">
        <v>2627</v>
      </c>
      <c r="B2159" s="6" t="s">
        <v>4240</v>
      </c>
      <c r="C2159" s="6" t="s">
        <v>4142</v>
      </c>
      <c r="D2159" s="6" t="s">
        <v>14</v>
      </c>
      <c r="E2159" s="6" t="s">
        <v>30</v>
      </c>
      <c r="F2159" s="6" t="s">
        <v>15</v>
      </c>
      <c r="G2159" s="6" t="s">
        <v>4271</v>
      </c>
      <c r="H2159" s="8">
        <v>46076</v>
      </c>
      <c r="I2159" s="38"/>
    </row>
    <row r="2160" spans="1:9" s="3" customFormat="1" x14ac:dyDescent="0.25">
      <c r="A2160" s="28">
        <v>2629</v>
      </c>
      <c r="B2160" s="6" t="s">
        <v>4240</v>
      </c>
      <c r="C2160" s="6" t="s">
        <v>4142</v>
      </c>
      <c r="D2160" s="6" t="s">
        <v>14</v>
      </c>
      <c r="E2160" s="6" t="s">
        <v>30</v>
      </c>
      <c r="F2160" s="6" t="s">
        <v>1982</v>
      </c>
      <c r="G2160" s="6" t="s">
        <v>4272</v>
      </c>
      <c r="H2160" s="8">
        <v>45947</v>
      </c>
      <c r="I2160" s="38"/>
    </row>
    <row r="2161" spans="1:9" s="3" customFormat="1" x14ac:dyDescent="0.25">
      <c r="A2161" s="28">
        <v>2630</v>
      </c>
      <c r="B2161" s="6" t="s">
        <v>4240</v>
      </c>
      <c r="C2161" s="6" t="s">
        <v>4130</v>
      </c>
      <c r="D2161" s="6" t="s">
        <v>4273</v>
      </c>
      <c r="E2161" s="6" t="s">
        <v>100</v>
      </c>
      <c r="F2161" s="6" t="s">
        <v>15</v>
      </c>
      <c r="G2161" s="6" t="s">
        <v>4274</v>
      </c>
      <c r="H2161" s="8">
        <v>46036</v>
      </c>
      <c r="I2161" s="38"/>
    </row>
    <row r="2162" spans="1:9" s="3" customFormat="1" x14ac:dyDescent="0.25">
      <c r="A2162" s="28">
        <v>2631</v>
      </c>
      <c r="B2162" s="6" t="s">
        <v>4240</v>
      </c>
      <c r="C2162" s="6" t="s">
        <v>4142</v>
      </c>
      <c r="D2162" s="6" t="s">
        <v>14</v>
      </c>
      <c r="E2162" s="6" t="s">
        <v>30</v>
      </c>
      <c r="F2162" s="6" t="s">
        <v>15</v>
      </c>
      <c r="G2162" s="6" t="s">
        <v>4275</v>
      </c>
      <c r="H2162" s="8">
        <v>46180</v>
      </c>
      <c r="I2162" s="38"/>
    </row>
    <row r="2163" spans="1:9" s="3" customFormat="1" x14ac:dyDescent="0.25">
      <c r="A2163" s="28">
        <v>2632</v>
      </c>
      <c r="B2163" s="6" t="s">
        <v>4240</v>
      </c>
      <c r="C2163" s="6" t="s">
        <v>4276</v>
      </c>
      <c r="D2163" s="6" t="s">
        <v>14</v>
      </c>
      <c r="E2163" s="6" t="s">
        <v>516</v>
      </c>
      <c r="F2163" s="6" t="s">
        <v>25</v>
      </c>
      <c r="G2163" s="6" t="s">
        <v>4277</v>
      </c>
      <c r="H2163" s="8">
        <v>46353</v>
      </c>
      <c r="I2163" s="38"/>
    </row>
    <row r="2164" spans="1:9" s="3" customFormat="1" x14ac:dyDescent="0.25">
      <c r="A2164" s="28">
        <v>2633</v>
      </c>
      <c r="B2164" s="6" t="s">
        <v>4240</v>
      </c>
      <c r="C2164" s="6" t="s">
        <v>4276</v>
      </c>
      <c r="D2164" s="6" t="s">
        <v>14</v>
      </c>
      <c r="E2164" s="6" t="s">
        <v>516</v>
      </c>
      <c r="F2164" s="6" t="s">
        <v>25</v>
      </c>
      <c r="G2164" s="6" t="s">
        <v>4278</v>
      </c>
      <c r="H2164" s="8">
        <v>46353</v>
      </c>
      <c r="I2164" s="38"/>
    </row>
    <row r="2165" spans="1:9" s="3" customFormat="1" ht="31.5" x14ac:dyDescent="0.25">
      <c r="A2165" s="28">
        <v>2634</v>
      </c>
      <c r="B2165" s="6" t="s">
        <v>4240</v>
      </c>
      <c r="C2165" s="6" t="s">
        <v>4279</v>
      </c>
      <c r="D2165" s="6" t="s">
        <v>14</v>
      </c>
      <c r="E2165" s="18" t="s">
        <v>139</v>
      </c>
      <c r="F2165" s="6" t="s">
        <v>15</v>
      </c>
      <c r="G2165" s="6" t="s">
        <v>4280</v>
      </c>
      <c r="H2165" s="8">
        <v>46379</v>
      </c>
      <c r="I2165" s="38"/>
    </row>
    <row r="2166" spans="1:9" s="3" customFormat="1" x14ac:dyDescent="0.25">
      <c r="A2166" s="28">
        <v>2644</v>
      </c>
      <c r="B2166" s="6" t="s">
        <v>4240</v>
      </c>
      <c r="C2166" s="6" t="s">
        <v>4148</v>
      </c>
      <c r="D2166" s="6" t="s">
        <v>14</v>
      </c>
      <c r="E2166" s="6" t="s">
        <v>2621</v>
      </c>
      <c r="F2166" s="6" t="s">
        <v>15</v>
      </c>
      <c r="G2166" s="6" t="s">
        <v>4281</v>
      </c>
      <c r="H2166" s="8">
        <v>46295</v>
      </c>
      <c r="I2166" s="38"/>
    </row>
    <row r="2167" spans="1:9" s="3" customFormat="1" x14ac:dyDescent="0.25">
      <c r="A2167" s="28">
        <v>2645</v>
      </c>
      <c r="B2167" s="6" t="s">
        <v>4240</v>
      </c>
      <c r="C2167" s="6" t="s">
        <v>2544</v>
      </c>
      <c r="D2167" s="6" t="s">
        <v>14</v>
      </c>
      <c r="E2167" s="6" t="s">
        <v>30</v>
      </c>
      <c r="F2167" s="6" t="s">
        <v>15</v>
      </c>
      <c r="G2167" s="6" t="s">
        <v>4282</v>
      </c>
      <c r="H2167" s="8">
        <v>46319</v>
      </c>
      <c r="I2167" s="38"/>
    </row>
    <row r="2168" spans="1:9" s="3" customFormat="1" x14ac:dyDescent="0.25">
      <c r="A2168" s="28">
        <v>2646</v>
      </c>
      <c r="B2168" s="6" t="s">
        <v>4240</v>
      </c>
      <c r="C2168" s="6" t="s">
        <v>4152</v>
      </c>
      <c r="D2168" s="6" t="s">
        <v>14</v>
      </c>
      <c r="E2168" s="6" t="s">
        <v>139</v>
      </c>
      <c r="F2168" s="6" t="s">
        <v>15</v>
      </c>
      <c r="G2168" s="6" t="s">
        <v>4283</v>
      </c>
      <c r="H2168" s="8">
        <v>46300</v>
      </c>
      <c r="I2168" s="38"/>
    </row>
    <row r="2169" spans="1:9" s="3" customFormat="1" x14ac:dyDescent="0.25">
      <c r="A2169" s="28">
        <v>2649</v>
      </c>
      <c r="B2169" s="6" t="s">
        <v>4240</v>
      </c>
      <c r="C2169" s="6" t="s">
        <v>4284</v>
      </c>
      <c r="D2169" s="6" t="s">
        <v>14</v>
      </c>
      <c r="E2169" s="6" t="s">
        <v>1398</v>
      </c>
      <c r="F2169" s="6" t="s">
        <v>15</v>
      </c>
      <c r="G2169" s="6" t="s">
        <v>4285</v>
      </c>
      <c r="H2169" s="8">
        <v>46250</v>
      </c>
      <c r="I2169" s="38"/>
    </row>
    <row r="2170" spans="1:9" s="3" customFormat="1" x14ac:dyDescent="0.25">
      <c r="A2170" s="28">
        <v>2650</v>
      </c>
      <c r="B2170" s="6" t="s">
        <v>4240</v>
      </c>
      <c r="C2170" s="6" t="s">
        <v>4152</v>
      </c>
      <c r="D2170" s="6" t="s">
        <v>167</v>
      </c>
      <c r="E2170" s="6" t="s">
        <v>139</v>
      </c>
      <c r="F2170" s="6" t="s">
        <v>167</v>
      </c>
      <c r="G2170" s="6" t="s">
        <v>4286</v>
      </c>
      <c r="H2170" s="8">
        <v>46195</v>
      </c>
      <c r="I2170" s="38"/>
    </row>
    <row r="2171" spans="1:9" s="3" customFormat="1" x14ac:dyDescent="0.25">
      <c r="A2171" s="28">
        <v>2651</v>
      </c>
      <c r="B2171" s="6" t="s">
        <v>4240</v>
      </c>
      <c r="C2171" s="6" t="s">
        <v>4152</v>
      </c>
      <c r="D2171" s="6" t="s">
        <v>167</v>
      </c>
      <c r="E2171" s="7" t="s">
        <v>139</v>
      </c>
      <c r="F2171" s="6" t="s">
        <v>167</v>
      </c>
      <c r="G2171" s="6" t="s">
        <v>4287</v>
      </c>
      <c r="H2171" s="8">
        <v>46195</v>
      </c>
      <c r="I2171" s="38"/>
    </row>
    <row r="2172" spans="1:9" s="3" customFormat="1" x14ac:dyDescent="0.25">
      <c r="A2172" s="28">
        <v>2652</v>
      </c>
      <c r="B2172" s="6" t="s">
        <v>4240</v>
      </c>
      <c r="C2172" s="6" t="s">
        <v>4152</v>
      </c>
      <c r="D2172" s="6" t="s">
        <v>167</v>
      </c>
      <c r="E2172" s="6" t="s">
        <v>139</v>
      </c>
      <c r="F2172" s="6" t="s">
        <v>167</v>
      </c>
      <c r="G2172" s="6" t="s">
        <v>4288</v>
      </c>
      <c r="H2172" s="8">
        <v>46195</v>
      </c>
      <c r="I2172" s="38"/>
    </row>
    <row r="2173" spans="1:9" s="3" customFormat="1" ht="31.5" x14ac:dyDescent="0.25">
      <c r="A2173" s="28">
        <v>2654</v>
      </c>
      <c r="B2173" s="6" t="s">
        <v>4240</v>
      </c>
      <c r="C2173" s="6" t="s">
        <v>4128</v>
      </c>
      <c r="D2173" s="6" t="s">
        <v>14</v>
      </c>
      <c r="E2173" s="6" t="s">
        <v>209</v>
      </c>
      <c r="F2173" s="6" t="s">
        <v>25</v>
      </c>
      <c r="G2173" s="6" t="s">
        <v>4289</v>
      </c>
      <c r="H2173" s="8">
        <v>45977</v>
      </c>
      <c r="I2173" s="38"/>
    </row>
    <row r="2174" spans="1:9" s="3" customFormat="1" x14ac:dyDescent="0.25">
      <c r="A2174" s="28">
        <v>2655</v>
      </c>
      <c r="B2174" s="6" t="s">
        <v>4240</v>
      </c>
      <c r="C2174" s="6" t="s">
        <v>4152</v>
      </c>
      <c r="D2174" s="6" t="s">
        <v>14</v>
      </c>
      <c r="E2174" s="6" t="s">
        <v>139</v>
      </c>
      <c r="F2174" s="6" t="s">
        <v>15</v>
      </c>
      <c r="G2174" s="6" t="s">
        <v>4290</v>
      </c>
      <c r="H2174" s="8">
        <v>46279</v>
      </c>
      <c r="I2174" s="38"/>
    </row>
    <row r="2175" spans="1:9" s="3" customFormat="1" ht="31.5" x14ac:dyDescent="0.25">
      <c r="A2175" s="28">
        <v>2656</v>
      </c>
      <c r="B2175" s="6" t="s">
        <v>4240</v>
      </c>
      <c r="C2175" s="6" t="s">
        <v>4291</v>
      </c>
      <c r="D2175" s="6" t="s">
        <v>14</v>
      </c>
      <c r="E2175" s="6" t="s">
        <v>1713</v>
      </c>
      <c r="F2175" s="6" t="s">
        <v>15</v>
      </c>
      <c r="G2175" s="6" t="s">
        <v>4292</v>
      </c>
      <c r="H2175" s="8">
        <v>46231</v>
      </c>
      <c r="I2175" s="38"/>
    </row>
    <row r="2176" spans="1:9" s="3" customFormat="1" ht="31.5" x14ac:dyDescent="0.25">
      <c r="A2176" s="28">
        <v>2657</v>
      </c>
      <c r="B2176" s="6" t="s">
        <v>4240</v>
      </c>
      <c r="C2176" s="6" t="s">
        <v>4291</v>
      </c>
      <c r="D2176" s="6" t="s">
        <v>14</v>
      </c>
      <c r="E2176" s="6" t="s">
        <v>1713</v>
      </c>
      <c r="F2176" s="6" t="s">
        <v>15</v>
      </c>
      <c r="G2176" s="6" t="s">
        <v>4293</v>
      </c>
      <c r="H2176" s="8">
        <v>46231</v>
      </c>
      <c r="I2176" s="38"/>
    </row>
    <row r="2177" spans="1:9" s="3" customFormat="1" ht="31.5" x14ac:dyDescent="0.25">
      <c r="A2177" s="28">
        <v>2658</v>
      </c>
      <c r="B2177" s="6" t="s">
        <v>4240</v>
      </c>
      <c r="C2177" s="6" t="s">
        <v>4291</v>
      </c>
      <c r="D2177" s="6" t="s">
        <v>14</v>
      </c>
      <c r="E2177" s="6" t="s">
        <v>1713</v>
      </c>
      <c r="F2177" s="6" t="s">
        <v>15</v>
      </c>
      <c r="G2177" s="6" t="s">
        <v>4294</v>
      </c>
      <c r="H2177" s="8">
        <v>46234</v>
      </c>
      <c r="I2177" s="38"/>
    </row>
    <row r="2178" spans="1:9" s="3" customFormat="1" ht="31.5" x14ac:dyDescent="0.25">
      <c r="A2178" s="28">
        <v>2659</v>
      </c>
      <c r="B2178" s="6" t="s">
        <v>4240</v>
      </c>
      <c r="C2178" s="6" t="s">
        <v>4291</v>
      </c>
      <c r="D2178" s="6" t="s">
        <v>14</v>
      </c>
      <c r="E2178" s="6" t="s">
        <v>1713</v>
      </c>
      <c r="F2178" s="6" t="s">
        <v>15</v>
      </c>
      <c r="G2178" s="6" t="s">
        <v>4295</v>
      </c>
      <c r="H2178" s="8">
        <v>46234</v>
      </c>
      <c r="I2178" s="38"/>
    </row>
    <row r="2179" spans="1:9" s="3" customFormat="1" x14ac:dyDescent="0.25">
      <c r="A2179" s="28">
        <v>2660</v>
      </c>
      <c r="B2179" s="6" t="s">
        <v>4240</v>
      </c>
      <c r="C2179" s="6" t="s">
        <v>4276</v>
      </c>
      <c r="D2179" s="7" t="s">
        <v>14</v>
      </c>
      <c r="E2179" s="6" t="s">
        <v>516</v>
      </c>
      <c r="F2179" s="6" t="s">
        <v>15</v>
      </c>
      <c r="G2179" s="6" t="s">
        <v>4296</v>
      </c>
      <c r="H2179" s="8">
        <v>46379</v>
      </c>
      <c r="I2179" s="38"/>
    </row>
    <row r="2180" spans="1:9" s="3" customFormat="1" ht="31.5" x14ac:dyDescent="0.25">
      <c r="A2180" s="28">
        <v>2661</v>
      </c>
      <c r="B2180" s="6" t="s">
        <v>4240</v>
      </c>
      <c r="C2180" s="6" t="s">
        <v>4297</v>
      </c>
      <c r="D2180" s="6" t="s">
        <v>14</v>
      </c>
      <c r="E2180" s="7" t="s">
        <v>4298</v>
      </c>
      <c r="F2180" s="6" t="s">
        <v>15</v>
      </c>
      <c r="G2180" s="6" t="s">
        <v>4299</v>
      </c>
      <c r="H2180" s="8">
        <v>46896</v>
      </c>
      <c r="I2180" s="38"/>
    </row>
    <row r="2181" spans="1:9" s="3" customFormat="1" x14ac:dyDescent="0.25">
      <c r="A2181" s="28">
        <v>2662</v>
      </c>
      <c r="B2181" s="6" t="s">
        <v>4240</v>
      </c>
      <c r="C2181" s="6" t="s">
        <v>4276</v>
      </c>
      <c r="D2181" s="6" t="s">
        <v>14</v>
      </c>
      <c r="E2181" s="6" t="s">
        <v>30</v>
      </c>
      <c r="F2181" s="6" t="s">
        <v>15</v>
      </c>
      <c r="G2181" s="6" t="s">
        <v>4300</v>
      </c>
      <c r="H2181" s="8">
        <v>45976</v>
      </c>
      <c r="I2181" s="38"/>
    </row>
    <row r="2182" spans="1:9" s="3" customFormat="1" ht="31.5" x14ac:dyDescent="0.25">
      <c r="A2182" s="28">
        <v>2663</v>
      </c>
      <c r="B2182" s="6" t="s">
        <v>4240</v>
      </c>
      <c r="C2182" s="6" t="s">
        <v>4301</v>
      </c>
      <c r="D2182" s="6" t="s">
        <v>14</v>
      </c>
      <c r="E2182" s="6" t="s">
        <v>4302</v>
      </c>
      <c r="F2182" s="6" t="s">
        <v>15</v>
      </c>
      <c r="G2182" s="6" t="s">
        <v>4303</v>
      </c>
      <c r="H2182" s="8">
        <v>46367</v>
      </c>
      <c r="I2182" s="38"/>
    </row>
    <row r="2183" spans="1:9" s="3" customFormat="1" ht="31.5" x14ac:dyDescent="0.25">
      <c r="A2183" s="28">
        <v>2664</v>
      </c>
      <c r="B2183" s="6" t="s">
        <v>4240</v>
      </c>
      <c r="C2183" s="6" t="s">
        <v>4304</v>
      </c>
      <c r="D2183" s="6" t="s">
        <v>14</v>
      </c>
      <c r="E2183" s="18" t="s">
        <v>813</v>
      </c>
      <c r="F2183" s="6" t="s">
        <v>15</v>
      </c>
      <c r="G2183" s="6" t="s">
        <v>4305</v>
      </c>
      <c r="H2183" s="9">
        <v>46472</v>
      </c>
      <c r="I2183" s="38"/>
    </row>
    <row r="2184" spans="1:9" s="3" customFormat="1" ht="31.5" x14ac:dyDescent="0.25">
      <c r="A2184" s="28">
        <v>2665</v>
      </c>
      <c r="B2184" s="6" t="s">
        <v>4240</v>
      </c>
      <c r="C2184" s="6" t="s">
        <v>4306</v>
      </c>
      <c r="D2184" s="6" t="s">
        <v>14</v>
      </c>
      <c r="E2184" s="6" t="s">
        <v>547</v>
      </c>
      <c r="F2184" s="6" t="s">
        <v>15</v>
      </c>
      <c r="G2184" s="6" t="s">
        <v>4307</v>
      </c>
      <c r="H2184" s="9">
        <v>46466</v>
      </c>
      <c r="I2184" s="38"/>
    </row>
    <row r="2185" spans="1:9" s="3" customFormat="1" ht="31.5" x14ac:dyDescent="0.25">
      <c r="A2185" s="28">
        <v>2666</v>
      </c>
      <c r="B2185" s="6" t="s">
        <v>4240</v>
      </c>
      <c r="C2185" s="6" t="s">
        <v>4308</v>
      </c>
      <c r="D2185" s="6" t="s">
        <v>14</v>
      </c>
      <c r="E2185" s="7" t="s">
        <v>2312</v>
      </c>
      <c r="F2185" s="6" t="s">
        <v>15</v>
      </c>
      <c r="G2185" s="6" t="s">
        <v>4309</v>
      </c>
      <c r="H2185" s="9">
        <v>46479</v>
      </c>
      <c r="I2185" s="38"/>
    </row>
    <row r="2186" spans="1:9" s="3" customFormat="1" ht="31.5" x14ac:dyDescent="0.25">
      <c r="A2186" s="28">
        <v>2667</v>
      </c>
      <c r="B2186" s="6" t="s">
        <v>4240</v>
      </c>
      <c r="C2186" s="6" t="s">
        <v>4310</v>
      </c>
      <c r="D2186" s="6" t="s">
        <v>14</v>
      </c>
      <c r="E2186" s="7" t="s">
        <v>2621</v>
      </c>
      <c r="F2186" s="6" t="s">
        <v>15</v>
      </c>
      <c r="G2186" s="6" t="s">
        <v>4311</v>
      </c>
      <c r="H2186" s="9">
        <v>46522</v>
      </c>
      <c r="I2186" s="38"/>
    </row>
    <row r="2187" spans="1:9" s="3" customFormat="1" ht="31.5" x14ac:dyDescent="0.25">
      <c r="A2187" s="28">
        <v>2668</v>
      </c>
      <c r="B2187" s="6" t="s">
        <v>4240</v>
      </c>
      <c r="C2187" s="6" t="s">
        <v>4312</v>
      </c>
      <c r="D2187" s="6" t="s">
        <v>14</v>
      </c>
      <c r="E2187" s="7" t="s">
        <v>4313</v>
      </c>
      <c r="F2187" s="6" t="s">
        <v>15</v>
      </c>
      <c r="G2187" s="6" t="s">
        <v>4314</v>
      </c>
      <c r="H2187" s="9">
        <v>46534</v>
      </c>
      <c r="I2187" s="38"/>
    </row>
    <row r="2188" spans="1:9" s="3" customFormat="1" ht="31.5" x14ac:dyDescent="0.25">
      <c r="A2188" s="28">
        <v>2669</v>
      </c>
      <c r="B2188" s="7" t="s">
        <v>4240</v>
      </c>
      <c r="C2188" s="6" t="s">
        <v>4315</v>
      </c>
      <c r="D2188" s="6" t="s">
        <v>14</v>
      </c>
      <c r="E2188" s="6" t="s">
        <v>209</v>
      </c>
      <c r="F2188" s="6" t="s">
        <v>15</v>
      </c>
      <c r="G2188" s="6" t="s">
        <v>4316</v>
      </c>
      <c r="H2188" s="10">
        <v>46700</v>
      </c>
      <c r="I2188" s="38"/>
    </row>
    <row r="2189" spans="1:9" s="3" customFormat="1" ht="31.5" x14ac:dyDescent="0.25">
      <c r="A2189" s="28">
        <v>2670</v>
      </c>
      <c r="B2189" s="7" t="s">
        <v>4240</v>
      </c>
      <c r="C2189" s="6" t="s">
        <v>4279</v>
      </c>
      <c r="D2189" s="6" t="s">
        <v>14</v>
      </c>
      <c r="E2189" s="7" t="s">
        <v>139</v>
      </c>
      <c r="F2189" s="6" t="s">
        <v>15</v>
      </c>
      <c r="G2189" s="6" t="s">
        <v>5098</v>
      </c>
      <c r="H2189" s="10">
        <v>46711</v>
      </c>
      <c r="I2189" s="38"/>
    </row>
    <row r="2190" spans="1:9" s="3" customFormat="1" ht="31.5" x14ac:dyDescent="0.25">
      <c r="A2190" s="28">
        <v>2671</v>
      </c>
      <c r="B2190" s="6" t="s">
        <v>4240</v>
      </c>
      <c r="C2190" s="6" t="s">
        <v>4327</v>
      </c>
      <c r="D2190" s="6" t="s">
        <v>14</v>
      </c>
      <c r="E2190" s="6" t="s">
        <v>30</v>
      </c>
      <c r="F2190" s="6" t="s">
        <v>15</v>
      </c>
      <c r="G2190" s="6" t="s">
        <v>4264</v>
      </c>
      <c r="H2190" s="13">
        <v>46794</v>
      </c>
      <c r="I2190" s="38"/>
    </row>
    <row r="2191" spans="1:9" s="3" customFormat="1" ht="31.5" x14ac:dyDescent="0.25">
      <c r="A2191" s="28">
        <v>2672</v>
      </c>
      <c r="B2191" s="6" t="s">
        <v>4240</v>
      </c>
      <c r="C2191" s="6" t="s">
        <v>4317</v>
      </c>
      <c r="D2191" s="6" t="s">
        <v>14</v>
      </c>
      <c r="E2191" s="7" t="s">
        <v>2621</v>
      </c>
      <c r="F2191" s="6" t="s">
        <v>15</v>
      </c>
      <c r="G2191" s="6" t="s">
        <v>4318</v>
      </c>
      <c r="H2191" s="9">
        <v>46596</v>
      </c>
      <c r="I2191" s="38"/>
    </row>
    <row r="2192" spans="1:9" s="70" customFormat="1" x14ac:dyDescent="0.25">
      <c r="A2192" s="28">
        <v>2673</v>
      </c>
      <c r="B2192" s="6" t="s">
        <v>4240</v>
      </c>
      <c r="C2192" s="6" t="s">
        <v>4276</v>
      </c>
      <c r="D2192" s="6" t="s">
        <v>14</v>
      </c>
      <c r="E2192" s="6" t="s">
        <v>30</v>
      </c>
      <c r="F2192" s="6" t="s">
        <v>15</v>
      </c>
      <c r="G2192" s="6" t="s">
        <v>4319</v>
      </c>
      <c r="H2192" s="9">
        <v>46501</v>
      </c>
      <c r="I2192" s="69"/>
    </row>
    <row r="2193" spans="1:9" s="3" customFormat="1" ht="31.5" x14ac:dyDescent="0.25">
      <c r="A2193" s="39">
        <v>2674</v>
      </c>
      <c r="B2193" s="6" t="s">
        <v>4240</v>
      </c>
      <c r="C2193" s="6" t="s">
        <v>4236</v>
      </c>
      <c r="D2193" s="6" t="s">
        <v>14</v>
      </c>
      <c r="E2193" s="6" t="s">
        <v>30</v>
      </c>
      <c r="F2193" s="6" t="s">
        <v>15</v>
      </c>
      <c r="G2193" s="6" t="s">
        <v>4320</v>
      </c>
      <c r="H2193" s="10">
        <v>46648</v>
      </c>
      <c r="I2193" s="38"/>
    </row>
    <row r="2194" spans="1:9" s="3" customFormat="1" ht="31.5" x14ac:dyDescent="0.25">
      <c r="A2194" s="39">
        <v>2675</v>
      </c>
      <c r="B2194" s="6" t="s">
        <v>4240</v>
      </c>
      <c r="C2194" s="6" t="s">
        <v>4304</v>
      </c>
      <c r="D2194" s="6" t="s">
        <v>14</v>
      </c>
      <c r="E2194" s="6" t="s">
        <v>103</v>
      </c>
      <c r="F2194" s="6" t="s">
        <v>15</v>
      </c>
      <c r="G2194" s="6" t="s">
        <v>4321</v>
      </c>
      <c r="H2194" s="10">
        <v>46132</v>
      </c>
      <c r="I2194" s="38"/>
    </row>
    <row r="2195" spans="1:9" s="3" customFormat="1" ht="31.5" x14ac:dyDescent="0.25">
      <c r="A2195" s="39">
        <v>2676</v>
      </c>
      <c r="B2195" s="6" t="s">
        <v>4240</v>
      </c>
      <c r="C2195" s="6" t="s">
        <v>4322</v>
      </c>
      <c r="D2195" s="6" t="s">
        <v>14</v>
      </c>
      <c r="E2195" s="7" t="s">
        <v>209</v>
      </c>
      <c r="F2195" s="6" t="s">
        <v>15</v>
      </c>
      <c r="G2195" s="6" t="s">
        <v>4323</v>
      </c>
      <c r="H2195" s="10">
        <v>46440</v>
      </c>
      <c r="I2195" s="38"/>
    </row>
    <row r="2196" spans="1:9" s="3" customFormat="1" ht="31.5" x14ac:dyDescent="0.25">
      <c r="A2196" s="39">
        <v>2677</v>
      </c>
      <c r="B2196" s="6" t="s">
        <v>4240</v>
      </c>
      <c r="C2196" s="6" t="s">
        <v>4324</v>
      </c>
      <c r="D2196" s="6" t="s">
        <v>14</v>
      </c>
      <c r="E2196" s="6" t="s">
        <v>4325</v>
      </c>
      <c r="F2196" s="6" t="s">
        <v>15</v>
      </c>
      <c r="G2196" s="6" t="s">
        <v>4326</v>
      </c>
      <c r="H2196" s="10">
        <v>46691</v>
      </c>
      <c r="I2196" s="38"/>
    </row>
    <row r="2197" spans="1:9" s="3" customFormat="1" ht="31.5" x14ac:dyDescent="0.25">
      <c r="A2197" s="39">
        <v>2678</v>
      </c>
      <c r="B2197" s="6" t="s">
        <v>4240</v>
      </c>
      <c r="C2197" s="6" t="s">
        <v>4327</v>
      </c>
      <c r="D2197" s="6" t="s">
        <v>14</v>
      </c>
      <c r="E2197" s="6" t="s">
        <v>30</v>
      </c>
      <c r="F2197" s="6" t="s">
        <v>15</v>
      </c>
      <c r="G2197" s="6" t="s">
        <v>4328</v>
      </c>
      <c r="H2197" s="10">
        <v>46714</v>
      </c>
      <c r="I2197" s="38"/>
    </row>
    <row r="2198" spans="1:9" s="3" customFormat="1" ht="31.5" x14ac:dyDescent="0.25">
      <c r="A2198" s="39">
        <v>2679</v>
      </c>
      <c r="B2198" s="6" t="s">
        <v>4240</v>
      </c>
      <c r="C2198" s="6" t="s">
        <v>5487</v>
      </c>
      <c r="D2198" s="6" t="s">
        <v>14</v>
      </c>
      <c r="E2198" s="6" t="s">
        <v>139</v>
      </c>
      <c r="F2198" s="6" t="s">
        <v>15</v>
      </c>
      <c r="G2198" s="6" t="s">
        <v>4265</v>
      </c>
      <c r="H2198" s="13">
        <v>46878</v>
      </c>
      <c r="I2198" s="38"/>
    </row>
    <row r="2199" spans="1:9" s="3" customFormat="1" ht="31.5" x14ac:dyDescent="0.25">
      <c r="A2199" s="39">
        <v>2680</v>
      </c>
      <c r="B2199" s="6" t="s">
        <v>4240</v>
      </c>
      <c r="C2199" s="58" t="s">
        <v>5597</v>
      </c>
      <c r="D2199" s="58" t="s">
        <v>14</v>
      </c>
      <c r="E2199" s="58" t="s">
        <v>367</v>
      </c>
      <c r="F2199" s="58" t="s">
        <v>15</v>
      </c>
      <c r="G2199" s="58" t="s">
        <v>5654</v>
      </c>
      <c r="H2199" s="59">
        <v>46830</v>
      </c>
      <c r="I2199" s="38"/>
    </row>
    <row r="2200" spans="1:9" s="3" customFormat="1" ht="31.5" x14ac:dyDescent="0.25">
      <c r="A2200" s="39">
        <v>2681</v>
      </c>
      <c r="B2200" s="6" t="s">
        <v>4329</v>
      </c>
      <c r="C2200" s="6" t="s">
        <v>4330</v>
      </c>
      <c r="D2200" s="6" t="s">
        <v>14</v>
      </c>
      <c r="E2200" s="6" t="s">
        <v>4331</v>
      </c>
      <c r="F2200" s="6" t="s">
        <v>339</v>
      </c>
      <c r="G2200" s="6" t="s">
        <v>4332</v>
      </c>
      <c r="H2200" s="8">
        <v>46052</v>
      </c>
      <c r="I2200" s="38"/>
    </row>
    <row r="2201" spans="1:9" s="3" customFormat="1" ht="31.5" x14ac:dyDescent="0.25">
      <c r="A2201" s="39">
        <v>2682</v>
      </c>
      <c r="B2201" s="6" t="s">
        <v>4329</v>
      </c>
      <c r="C2201" s="6" t="s">
        <v>4333</v>
      </c>
      <c r="D2201" s="6" t="s">
        <v>14</v>
      </c>
      <c r="E2201" s="18" t="s">
        <v>4334</v>
      </c>
      <c r="F2201" s="6" t="s">
        <v>15</v>
      </c>
      <c r="G2201" s="6" t="s">
        <v>4335</v>
      </c>
      <c r="H2201" s="8">
        <v>46300</v>
      </c>
      <c r="I2201" s="38"/>
    </row>
    <row r="2202" spans="1:9" s="3" customFormat="1" ht="31.5" x14ac:dyDescent="0.25">
      <c r="A2202" s="39">
        <v>2683</v>
      </c>
      <c r="B2202" s="6" t="s">
        <v>4329</v>
      </c>
      <c r="C2202" s="6" t="s">
        <v>4336</v>
      </c>
      <c r="D2202" s="6" t="s">
        <v>14</v>
      </c>
      <c r="E2202" s="7" t="s">
        <v>4337</v>
      </c>
      <c r="F2202" s="6" t="s">
        <v>339</v>
      </c>
      <c r="G2202" s="6" t="s">
        <v>4338</v>
      </c>
      <c r="H2202" s="8">
        <v>46278</v>
      </c>
      <c r="I2202" s="38"/>
    </row>
    <row r="2203" spans="1:9" s="3" customFormat="1" ht="31.5" x14ac:dyDescent="0.25">
      <c r="A2203" s="39">
        <v>2684</v>
      </c>
      <c r="B2203" s="6" t="s">
        <v>4329</v>
      </c>
      <c r="C2203" s="6" t="s">
        <v>4339</v>
      </c>
      <c r="D2203" s="6" t="s">
        <v>14</v>
      </c>
      <c r="E2203" s="7" t="s">
        <v>4337</v>
      </c>
      <c r="F2203" s="6" t="s">
        <v>339</v>
      </c>
      <c r="G2203" s="6" t="s">
        <v>4340</v>
      </c>
      <c r="H2203" s="8">
        <v>46278</v>
      </c>
      <c r="I2203" s="38"/>
    </row>
    <row r="2204" spans="1:9" s="3" customFormat="1" ht="31.5" x14ac:dyDescent="0.25">
      <c r="A2204" s="39">
        <v>2685</v>
      </c>
      <c r="B2204" s="6" t="s">
        <v>4329</v>
      </c>
      <c r="C2204" s="6" t="s">
        <v>4341</v>
      </c>
      <c r="D2204" s="6" t="s">
        <v>14</v>
      </c>
      <c r="E2204" s="7" t="s">
        <v>1398</v>
      </c>
      <c r="F2204" s="6" t="s">
        <v>15</v>
      </c>
      <c r="G2204" s="6" t="s">
        <v>4342</v>
      </c>
      <c r="H2204" s="9">
        <v>46438</v>
      </c>
      <c r="I2204" s="38"/>
    </row>
    <row r="2205" spans="1:9" s="3" customFormat="1" ht="78.75" x14ac:dyDescent="0.25">
      <c r="A2205" s="39">
        <v>2686</v>
      </c>
      <c r="B2205" s="6" t="s">
        <v>4343</v>
      </c>
      <c r="C2205" s="6" t="s">
        <v>4344</v>
      </c>
      <c r="D2205" s="6" t="s">
        <v>14</v>
      </c>
      <c r="E2205" s="6" t="s">
        <v>4345</v>
      </c>
      <c r="F2205" s="6" t="s">
        <v>664</v>
      </c>
      <c r="G2205" s="6" t="s">
        <v>4346</v>
      </c>
      <c r="H2205" s="8">
        <v>46084</v>
      </c>
      <c r="I2205" s="38"/>
    </row>
    <row r="2206" spans="1:9" s="2" customFormat="1" ht="47.25" x14ac:dyDescent="0.25">
      <c r="A2206" s="28">
        <v>2687</v>
      </c>
      <c r="B2206" s="6" t="s">
        <v>4343</v>
      </c>
      <c r="C2206" s="6" t="s">
        <v>4347</v>
      </c>
      <c r="D2206" s="6" t="s">
        <v>14</v>
      </c>
      <c r="E2206" s="6" t="s">
        <v>4348</v>
      </c>
      <c r="F2206" s="6" t="s">
        <v>4349</v>
      </c>
      <c r="G2206" s="6" t="s">
        <v>4350</v>
      </c>
      <c r="H2206" s="8">
        <v>46287</v>
      </c>
      <c r="I2206" s="35"/>
    </row>
    <row r="2207" spans="1:9" s="2" customFormat="1" x14ac:dyDescent="0.25">
      <c r="A2207" s="28">
        <v>2688</v>
      </c>
      <c r="B2207" s="6" t="s">
        <v>4343</v>
      </c>
      <c r="C2207" s="6" t="s">
        <v>4351</v>
      </c>
      <c r="D2207" s="6" t="s">
        <v>14</v>
      </c>
      <c r="E2207" s="6" t="s">
        <v>4352</v>
      </c>
      <c r="F2207" s="6" t="s">
        <v>2805</v>
      </c>
      <c r="G2207" s="6" t="s">
        <v>4353</v>
      </c>
      <c r="H2207" s="8">
        <v>46352</v>
      </c>
      <c r="I2207" s="35"/>
    </row>
    <row r="2208" spans="1:9" s="2" customFormat="1" x14ac:dyDescent="0.25">
      <c r="A2208" s="28">
        <v>2689</v>
      </c>
      <c r="B2208" s="6" t="s">
        <v>4343</v>
      </c>
      <c r="C2208" s="6" t="s">
        <v>4357</v>
      </c>
      <c r="D2208" s="6" t="s">
        <v>14</v>
      </c>
      <c r="E2208" s="6" t="s">
        <v>4358</v>
      </c>
      <c r="F2208" s="6" t="s">
        <v>2805</v>
      </c>
      <c r="G2208" s="6" t="s">
        <v>4359</v>
      </c>
      <c r="H2208" s="8">
        <v>46278</v>
      </c>
      <c r="I2208" s="35"/>
    </row>
    <row r="2209" spans="1:9" s="2" customFormat="1" x14ac:dyDescent="0.25">
      <c r="A2209" s="28">
        <v>2690</v>
      </c>
      <c r="B2209" s="6" t="s">
        <v>4343</v>
      </c>
      <c r="C2209" s="6" t="s">
        <v>4360</v>
      </c>
      <c r="D2209" s="6" t="s">
        <v>14</v>
      </c>
      <c r="E2209" s="16" t="s">
        <v>4361</v>
      </c>
      <c r="F2209" s="6" t="s">
        <v>157</v>
      </c>
      <c r="G2209" s="6" t="s">
        <v>4362</v>
      </c>
      <c r="H2209" s="9">
        <v>46511</v>
      </c>
      <c r="I2209" s="35"/>
    </row>
    <row r="2210" spans="1:9" s="2" customFormat="1" ht="47.25" x14ac:dyDescent="0.25">
      <c r="A2210" s="28">
        <v>2691</v>
      </c>
      <c r="B2210" s="6" t="s">
        <v>4343</v>
      </c>
      <c r="C2210" s="6" t="s">
        <v>4986</v>
      </c>
      <c r="D2210" s="6" t="s">
        <v>14</v>
      </c>
      <c r="E2210" s="6" t="s">
        <v>5039</v>
      </c>
      <c r="F2210" s="6" t="s">
        <v>426</v>
      </c>
      <c r="G2210" s="6" t="s">
        <v>5142</v>
      </c>
      <c r="H2210" s="10">
        <v>46738</v>
      </c>
      <c r="I2210" s="35"/>
    </row>
    <row r="2211" spans="1:9" s="2" customFormat="1" ht="47.25" x14ac:dyDescent="0.25">
      <c r="A2211" s="28">
        <v>2692</v>
      </c>
      <c r="B2211" s="6" t="s">
        <v>4343</v>
      </c>
      <c r="C2211" s="6" t="s">
        <v>4355</v>
      </c>
      <c r="D2211" s="6" t="s">
        <v>56</v>
      </c>
      <c r="E2211" s="6" t="s">
        <v>5269</v>
      </c>
      <c r="F2211" s="6" t="s">
        <v>5283</v>
      </c>
      <c r="G2211" s="6" t="s">
        <v>4356</v>
      </c>
      <c r="H2211" s="13">
        <v>46714</v>
      </c>
      <c r="I2211" s="35"/>
    </row>
    <row r="2212" spans="1:9" s="2" customFormat="1" ht="31.5" x14ac:dyDescent="0.25">
      <c r="A2212" s="28">
        <v>2693</v>
      </c>
      <c r="B2212" s="6" t="s">
        <v>4343</v>
      </c>
      <c r="C2212" s="6" t="s">
        <v>2076</v>
      </c>
      <c r="D2212" s="6" t="s">
        <v>14</v>
      </c>
      <c r="E2212" s="6" t="s">
        <v>5273</v>
      </c>
      <c r="F2212" s="6" t="s">
        <v>41</v>
      </c>
      <c r="G2212" s="6" t="s">
        <v>4354</v>
      </c>
      <c r="H2212" s="13">
        <v>46722</v>
      </c>
      <c r="I2212" s="35"/>
    </row>
    <row r="2213" spans="1:9" s="2" customFormat="1" x14ac:dyDescent="0.25">
      <c r="A2213" s="28">
        <v>2694</v>
      </c>
      <c r="B2213" s="6" t="s">
        <v>4343</v>
      </c>
      <c r="C2213" s="58" t="s">
        <v>5599</v>
      </c>
      <c r="D2213" s="58" t="s">
        <v>14</v>
      </c>
      <c r="E2213" s="58" t="s">
        <v>5621</v>
      </c>
      <c r="F2213" s="58" t="s">
        <v>157</v>
      </c>
      <c r="G2213" s="58" t="s">
        <v>5659</v>
      </c>
      <c r="H2213" s="59">
        <v>46112</v>
      </c>
      <c r="I2213" s="35"/>
    </row>
    <row r="2214" spans="1:9" s="2" customFormat="1" x14ac:dyDescent="0.25">
      <c r="A2214" s="28">
        <v>2695</v>
      </c>
      <c r="B2214" s="6" t="s">
        <v>4363</v>
      </c>
      <c r="C2214" s="6" t="s">
        <v>4364</v>
      </c>
      <c r="D2214" s="6" t="s">
        <v>14</v>
      </c>
      <c r="E2214" s="6" t="s">
        <v>2050</v>
      </c>
      <c r="F2214" s="6" t="s">
        <v>4365</v>
      </c>
      <c r="G2214" s="6" t="s">
        <v>4366</v>
      </c>
      <c r="H2214" s="8">
        <v>45776</v>
      </c>
      <c r="I2214" s="35"/>
    </row>
    <row r="2215" spans="1:9" s="2" customFormat="1" x14ac:dyDescent="0.25">
      <c r="A2215" s="28">
        <v>2696</v>
      </c>
      <c r="B2215" s="6" t="s">
        <v>4363</v>
      </c>
      <c r="C2215" s="6" t="s">
        <v>4367</v>
      </c>
      <c r="D2215" s="6" t="s">
        <v>14</v>
      </c>
      <c r="E2215" s="6" t="s">
        <v>4368</v>
      </c>
      <c r="F2215" s="6" t="s">
        <v>15</v>
      </c>
      <c r="G2215" s="6" t="s">
        <v>4369</v>
      </c>
      <c r="H2215" s="8">
        <v>45975</v>
      </c>
      <c r="I2215" s="35"/>
    </row>
    <row r="2216" spans="1:9" s="2" customFormat="1" ht="63" x14ac:dyDescent="0.25">
      <c r="A2216" s="28">
        <v>2697</v>
      </c>
      <c r="B2216" s="6" t="s">
        <v>4363</v>
      </c>
      <c r="C2216" s="6" t="s">
        <v>4370</v>
      </c>
      <c r="D2216" s="6" t="s">
        <v>14</v>
      </c>
      <c r="E2216" s="6" t="s">
        <v>4371</v>
      </c>
      <c r="F2216" s="6" t="s">
        <v>15</v>
      </c>
      <c r="G2216" s="6" t="s">
        <v>4372</v>
      </c>
      <c r="H2216" s="8">
        <v>46097</v>
      </c>
      <c r="I2216" s="35"/>
    </row>
    <row r="2217" spans="1:9" s="2" customFormat="1" ht="63" x14ac:dyDescent="0.25">
      <c r="A2217" s="28">
        <v>2698</v>
      </c>
      <c r="B2217" s="6" t="s">
        <v>4363</v>
      </c>
      <c r="C2217" s="6" t="s">
        <v>4373</v>
      </c>
      <c r="D2217" s="6" t="s">
        <v>14</v>
      </c>
      <c r="E2217" s="6" t="s">
        <v>4374</v>
      </c>
      <c r="F2217" s="6" t="s">
        <v>15</v>
      </c>
      <c r="G2217" s="6" t="s">
        <v>4375</v>
      </c>
      <c r="H2217" s="8">
        <v>46110</v>
      </c>
      <c r="I2217" s="35"/>
    </row>
    <row r="2218" spans="1:9" s="2" customFormat="1" ht="63" x14ac:dyDescent="0.25">
      <c r="A2218" s="28">
        <v>2699</v>
      </c>
      <c r="B2218" s="6" t="s">
        <v>4363</v>
      </c>
      <c r="C2218" s="6" t="s">
        <v>4376</v>
      </c>
      <c r="D2218" s="6" t="s">
        <v>14</v>
      </c>
      <c r="E2218" s="6" t="s">
        <v>4371</v>
      </c>
      <c r="F2218" s="6" t="s">
        <v>15</v>
      </c>
      <c r="G2218" s="6" t="s">
        <v>4377</v>
      </c>
      <c r="H2218" s="8">
        <v>46125</v>
      </c>
      <c r="I2218" s="35"/>
    </row>
    <row r="2219" spans="1:9" s="2" customFormat="1" ht="31.5" x14ac:dyDescent="0.25">
      <c r="A2219" s="28">
        <v>2700</v>
      </c>
      <c r="B2219" s="6" t="s">
        <v>4363</v>
      </c>
      <c r="C2219" s="6" t="s">
        <v>4378</v>
      </c>
      <c r="D2219" s="6" t="s">
        <v>14</v>
      </c>
      <c r="E2219" s="6" t="s">
        <v>1680</v>
      </c>
      <c r="F2219" s="6" t="s">
        <v>4379</v>
      </c>
      <c r="G2219" s="6" t="s">
        <v>4380</v>
      </c>
      <c r="H2219" s="8">
        <v>46171</v>
      </c>
      <c r="I2219" s="35"/>
    </row>
    <row r="2220" spans="1:9" s="3" customFormat="1" ht="31.5" x14ac:dyDescent="0.25">
      <c r="A2220" s="39">
        <v>2701</v>
      </c>
      <c r="B2220" s="6" t="s">
        <v>4363</v>
      </c>
      <c r="C2220" s="6" t="s">
        <v>4381</v>
      </c>
      <c r="D2220" s="6" t="s">
        <v>14</v>
      </c>
      <c r="E2220" s="6" t="s">
        <v>4382</v>
      </c>
      <c r="F2220" s="6" t="s">
        <v>4379</v>
      </c>
      <c r="G2220" s="6" t="s">
        <v>4383</v>
      </c>
      <c r="H2220" s="8">
        <v>46224</v>
      </c>
      <c r="I2220" s="38"/>
    </row>
    <row r="2221" spans="1:9" s="3" customFormat="1" ht="31.5" x14ac:dyDescent="0.25">
      <c r="A2221" s="39">
        <v>2702</v>
      </c>
      <c r="B2221" s="6" t="s">
        <v>4384</v>
      </c>
      <c r="C2221" s="6" t="s">
        <v>4385</v>
      </c>
      <c r="D2221" s="6" t="s">
        <v>14</v>
      </c>
      <c r="E2221" s="6" t="s">
        <v>4386</v>
      </c>
      <c r="F2221" s="6" t="s">
        <v>25</v>
      </c>
      <c r="G2221" s="6" t="s">
        <v>4387</v>
      </c>
      <c r="H2221" s="8">
        <v>45821</v>
      </c>
      <c r="I2221" s="38"/>
    </row>
    <row r="2222" spans="1:9" s="3" customFormat="1" ht="31.5" x14ac:dyDescent="0.25">
      <c r="A2222" s="39">
        <v>2703</v>
      </c>
      <c r="B2222" s="6" t="s">
        <v>4384</v>
      </c>
      <c r="C2222" s="6" t="s">
        <v>4388</v>
      </c>
      <c r="D2222" s="6" t="s">
        <v>14</v>
      </c>
      <c r="E2222" s="6" t="s">
        <v>4389</v>
      </c>
      <c r="F2222" s="6" t="s">
        <v>25</v>
      </c>
      <c r="G2222" s="6" t="s">
        <v>4390</v>
      </c>
      <c r="H2222" s="8">
        <v>45846</v>
      </c>
      <c r="I2222" s="38"/>
    </row>
    <row r="2223" spans="1:9" s="3" customFormat="1" ht="31.5" x14ac:dyDescent="0.25">
      <c r="A2223" s="39">
        <v>2704</v>
      </c>
      <c r="B2223" s="6" t="s">
        <v>4384</v>
      </c>
      <c r="C2223" s="6" t="s">
        <v>4391</v>
      </c>
      <c r="D2223" s="6" t="s">
        <v>56</v>
      </c>
      <c r="E2223" s="6" t="s">
        <v>4392</v>
      </c>
      <c r="F2223" s="6" t="s">
        <v>2975</v>
      </c>
      <c r="G2223" s="6" t="s">
        <v>4393</v>
      </c>
      <c r="H2223" s="8">
        <v>45916</v>
      </c>
      <c r="I2223" s="38"/>
    </row>
    <row r="2224" spans="1:9" s="3" customFormat="1" ht="78.75" x14ac:dyDescent="0.25">
      <c r="A2224" s="39">
        <v>2705</v>
      </c>
      <c r="B2224" s="6" t="s">
        <v>4384</v>
      </c>
      <c r="C2224" s="6" t="s">
        <v>4394</v>
      </c>
      <c r="D2224" s="6" t="s">
        <v>14</v>
      </c>
      <c r="E2224" s="7" t="s">
        <v>4395</v>
      </c>
      <c r="F2224" s="6" t="s">
        <v>15</v>
      </c>
      <c r="G2224" s="6" t="s">
        <v>4396</v>
      </c>
      <c r="H2224" s="8">
        <v>46145</v>
      </c>
      <c r="I2224" s="38"/>
    </row>
    <row r="2225" spans="1:9" s="3" customFormat="1" ht="31.5" x14ac:dyDescent="0.25">
      <c r="A2225" s="39">
        <v>2706</v>
      </c>
      <c r="B2225" s="6" t="s">
        <v>4384</v>
      </c>
      <c r="C2225" s="6" t="s">
        <v>4397</v>
      </c>
      <c r="D2225" s="6" t="s">
        <v>14</v>
      </c>
      <c r="E2225" s="7" t="s">
        <v>4398</v>
      </c>
      <c r="F2225" s="6" t="s">
        <v>15</v>
      </c>
      <c r="G2225" s="6" t="s">
        <v>4399</v>
      </c>
      <c r="H2225" s="8">
        <v>46350</v>
      </c>
      <c r="I2225" s="38"/>
    </row>
    <row r="2226" spans="1:9" s="3" customFormat="1" ht="78.75" x14ac:dyDescent="0.25">
      <c r="A2226" s="39">
        <v>2710</v>
      </c>
      <c r="B2226" s="6" t="s">
        <v>4384</v>
      </c>
      <c r="C2226" s="6" t="s">
        <v>4400</v>
      </c>
      <c r="D2226" s="6" t="s">
        <v>75</v>
      </c>
      <c r="E2226" s="18" t="s">
        <v>3289</v>
      </c>
      <c r="F2226" s="6" t="s">
        <v>15</v>
      </c>
      <c r="G2226" s="6" t="s">
        <v>4401</v>
      </c>
      <c r="H2226" s="8">
        <v>46387</v>
      </c>
      <c r="I2226" s="38"/>
    </row>
    <row r="2227" spans="1:9" ht="31.5" x14ac:dyDescent="0.25">
      <c r="A2227" s="39">
        <v>2711</v>
      </c>
      <c r="B2227" s="6" t="s">
        <v>5183</v>
      </c>
      <c r="C2227" s="6" t="s">
        <v>5221</v>
      </c>
      <c r="D2227" s="6" t="s">
        <v>75</v>
      </c>
      <c r="E2227" s="6" t="s">
        <v>5260</v>
      </c>
      <c r="F2227" s="6" t="s">
        <v>5279</v>
      </c>
      <c r="G2227" s="6" t="s">
        <v>5315</v>
      </c>
      <c r="H2227" s="13">
        <v>45920</v>
      </c>
      <c r="I2227" s="42"/>
    </row>
    <row r="2228" spans="1:9" ht="78.75" x14ac:dyDescent="0.25">
      <c r="A2228" s="39">
        <v>2712</v>
      </c>
      <c r="B2228" s="6" t="s">
        <v>5183</v>
      </c>
      <c r="C2228" s="6" t="s">
        <v>5382</v>
      </c>
      <c r="D2228" s="6" t="s">
        <v>14</v>
      </c>
      <c r="E2228" s="7" t="s">
        <v>5383</v>
      </c>
      <c r="F2228" s="6" t="s">
        <v>15</v>
      </c>
      <c r="G2228" s="6" t="s">
        <v>5395</v>
      </c>
      <c r="H2228" s="13">
        <v>46510</v>
      </c>
      <c r="I2228" s="42"/>
    </row>
    <row r="2229" spans="1:9" ht="78.75" x14ac:dyDescent="0.25">
      <c r="A2229" s="39">
        <v>2713</v>
      </c>
      <c r="B2229" s="6" t="s">
        <v>4421</v>
      </c>
      <c r="C2229" s="6" t="s">
        <v>4402</v>
      </c>
      <c r="D2229" s="6" t="s">
        <v>14</v>
      </c>
      <c r="E2229" s="6" t="s">
        <v>4403</v>
      </c>
      <c r="F2229" s="6" t="s">
        <v>15</v>
      </c>
      <c r="G2229" s="6" t="s">
        <v>4404</v>
      </c>
      <c r="H2229" s="8">
        <v>46334</v>
      </c>
      <c r="I2229" s="42"/>
    </row>
    <row r="2230" spans="1:9" s="77" customFormat="1" ht="47.25" x14ac:dyDescent="0.25">
      <c r="A2230" s="81">
        <v>2714</v>
      </c>
      <c r="B2230" s="6" t="s">
        <v>4421</v>
      </c>
      <c r="C2230" s="6" t="s">
        <v>4405</v>
      </c>
      <c r="D2230" s="6" t="s">
        <v>14</v>
      </c>
      <c r="E2230" s="7" t="s">
        <v>4406</v>
      </c>
      <c r="F2230" s="6" t="s">
        <v>15</v>
      </c>
      <c r="G2230" s="6" t="s">
        <v>4407</v>
      </c>
      <c r="H2230" s="8">
        <v>46334</v>
      </c>
      <c r="I2230" s="76"/>
    </row>
    <row r="2231" spans="1:9" s="77" customFormat="1" ht="31.5" x14ac:dyDescent="0.25">
      <c r="A2231" s="81">
        <v>2715</v>
      </c>
      <c r="B2231" s="6" t="s">
        <v>4421</v>
      </c>
      <c r="C2231" s="6" t="s">
        <v>4408</v>
      </c>
      <c r="D2231" s="6" t="s">
        <v>37</v>
      </c>
      <c r="E2231" s="6" t="s">
        <v>4409</v>
      </c>
      <c r="F2231" s="6" t="s">
        <v>15</v>
      </c>
      <c r="G2231" s="6" t="s">
        <v>4410</v>
      </c>
      <c r="H2231" s="9">
        <v>46307</v>
      </c>
      <c r="I2231" s="76"/>
    </row>
    <row r="2232" spans="1:9" ht="31.5" x14ac:dyDescent="0.25">
      <c r="A2232" s="39">
        <v>2716</v>
      </c>
      <c r="B2232" s="6" t="s">
        <v>4421</v>
      </c>
      <c r="C2232" s="6" t="s">
        <v>4411</v>
      </c>
      <c r="D2232" s="6" t="s">
        <v>56</v>
      </c>
      <c r="E2232" s="6" t="s">
        <v>4412</v>
      </c>
      <c r="F2232" s="6" t="s">
        <v>1755</v>
      </c>
      <c r="G2232" s="6" t="s">
        <v>4413</v>
      </c>
      <c r="H2232" s="8">
        <v>45838</v>
      </c>
      <c r="I2232" s="42"/>
    </row>
    <row r="2233" spans="1:9" ht="47.25" x14ac:dyDescent="0.25">
      <c r="A2233" s="39">
        <v>2717</v>
      </c>
      <c r="B2233" s="6" t="s">
        <v>4421</v>
      </c>
      <c r="C2233" s="6" t="s">
        <v>4414</v>
      </c>
      <c r="D2233" s="6" t="s">
        <v>14</v>
      </c>
      <c r="E2233" s="6" t="s">
        <v>4415</v>
      </c>
      <c r="F2233" s="6" t="s">
        <v>15</v>
      </c>
      <c r="G2233" s="6" t="s">
        <v>4416</v>
      </c>
      <c r="H2233" s="9">
        <v>46119</v>
      </c>
      <c r="I2233" s="42"/>
    </row>
    <row r="2234" spans="1:9" ht="31.5" x14ac:dyDescent="0.25">
      <c r="A2234" s="39">
        <v>2718</v>
      </c>
      <c r="B2234" s="6" t="s">
        <v>4421</v>
      </c>
      <c r="C2234" s="6" t="s">
        <v>4417</v>
      </c>
      <c r="D2234" s="6" t="s">
        <v>14</v>
      </c>
      <c r="E2234" s="6" t="s">
        <v>4418</v>
      </c>
      <c r="F2234" s="6" t="s">
        <v>4419</v>
      </c>
      <c r="G2234" s="6" t="s">
        <v>4420</v>
      </c>
      <c r="H2234" s="10">
        <v>46650</v>
      </c>
      <c r="I2234" s="42"/>
    </row>
    <row r="2235" spans="1:9" ht="31.5" x14ac:dyDescent="0.25">
      <c r="A2235" s="39">
        <v>2719</v>
      </c>
      <c r="B2235" s="6" t="s">
        <v>4421</v>
      </c>
      <c r="C2235" s="6" t="s">
        <v>4422</v>
      </c>
      <c r="D2235" s="6" t="s">
        <v>14</v>
      </c>
      <c r="E2235" s="7" t="s">
        <v>100</v>
      </c>
      <c r="F2235" s="6" t="s">
        <v>15</v>
      </c>
      <c r="G2235" s="6" t="s">
        <v>4423</v>
      </c>
      <c r="H2235" s="10">
        <v>46304</v>
      </c>
      <c r="I2235" s="42"/>
    </row>
    <row r="2236" spans="1:9" ht="31.5" x14ac:dyDescent="0.25">
      <c r="A2236" s="39">
        <v>2720</v>
      </c>
      <c r="B2236" s="6" t="s">
        <v>4421</v>
      </c>
      <c r="C2236" s="6" t="s">
        <v>4424</v>
      </c>
      <c r="D2236" s="6" t="s">
        <v>14</v>
      </c>
      <c r="E2236" s="7" t="s">
        <v>209</v>
      </c>
      <c r="F2236" s="6" t="s">
        <v>15</v>
      </c>
      <c r="G2236" s="6" t="s">
        <v>4425</v>
      </c>
      <c r="H2236" s="10">
        <v>46304</v>
      </c>
      <c r="I2236" s="42"/>
    </row>
    <row r="2237" spans="1:9" ht="31.5" x14ac:dyDescent="0.25">
      <c r="A2237" s="39">
        <v>2721</v>
      </c>
      <c r="B2237" s="6" t="s">
        <v>4421</v>
      </c>
      <c r="C2237" s="6" t="s">
        <v>4426</v>
      </c>
      <c r="D2237" s="6" t="s">
        <v>14</v>
      </c>
      <c r="E2237" s="6" t="s">
        <v>34</v>
      </c>
      <c r="F2237" s="6" t="s">
        <v>15</v>
      </c>
      <c r="G2237" s="6" t="s">
        <v>4427</v>
      </c>
      <c r="H2237" s="10">
        <v>46304</v>
      </c>
      <c r="I2237" s="42"/>
    </row>
    <row r="2238" spans="1:9" x14ac:dyDescent="0.25">
      <c r="A2238" s="39">
        <v>2722</v>
      </c>
      <c r="B2238" s="6" t="s">
        <v>4428</v>
      </c>
      <c r="C2238" s="6" t="s">
        <v>4429</v>
      </c>
      <c r="D2238" s="6" t="s">
        <v>23</v>
      </c>
      <c r="E2238" s="6" t="s">
        <v>4000</v>
      </c>
      <c r="F2238" s="6" t="s">
        <v>15</v>
      </c>
      <c r="G2238" s="6" t="s">
        <v>4430</v>
      </c>
      <c r="H2238" s="8">
        <v>45783</v>
      </c>
      <c r="I2238" s="42"/>
    </row>
    <row r="2239" spans="1:9" x14ac:dyDescent="0.25">
      <c r="A2239" s="39">
        <v>2724</v>
      </c>
      <c r="B2239" s="6" t="s">
        <v>4431</v>
      </c>
      <c r="C2239" s="6" t="s">
        <v>4432</v>
      </c>
      <c r="D2239" s="6" t="s">
        <v>56</v>
      </c>
      <c r="E2239" s="7" t="s">
        <v>4433</v>
      </c>
      <c r="F2239" s="6" t="s">
        <v>15</v>
      </c>
      <c r="G2239" s="6" t="s">
        <v>4434</v>
      </c>
      <c r="H2239" s="9">
        <v>46500</v>
      </c>
      <c r="I2239" s="42"/>
    </row>
    <row r="2240" spans="1:9" ht="31.5" x14ac:dyDescent="0.25">
      <c r="A2240" s="39">
        <v>2725</v>
      </c>
      <c r="B2240" s="6" t="s">
        <v>4431</v>
      </c>
      <c r="C2240" s="6" t="s">
        <v>4435</v>
      </c>
      <c r="D2240" s="6" t="s">
        <v>14</v>
      </c>
      <c r="E2240" s="7" t="s">
        <v>4436</v>
      </c>
      <c r="F2240" s="6" t="s">
        <v>15</v>
      </c>
      <c r="G2240" s="6" t="s">
        <v>4437</v>
      </c>
      <c r="H2240" s="9">
        <v>46492</v>
      </c>
      <c r="I2240" s="42"/>
    </row>
    <row r="2241" spans="1:9" ht="31.5" x14ac:dyDescent="0.25">
      <c r="A2241" s="39">
        <v>2726</v>
      </c>
      <c r="B2241" s="6" t="s">
        <v>4431</v>
      </c>
      <c r="C2241" s="6" t="s">
        <v>4438</v>
      </c>
      <c r="D2241" s="6" t="s">
        <v>14</v>
      </c>
      <c r="E2241" s="6" t="s">
        <v>4439</v>
      </c>
      <c r="F2241" s="6" t="s">
        <v>15</v>
      </c>
      <c r="G2241" s="6" t="s">
        <v>4440</v>
      </c>
      <c r="H2241" s="9">
        <v>46492</v>
      </c>
      <c r="I2241" s="42"/>
    </row>
    <row r="2242" spans="1:9" ht="47.25" x14ac:dyDescent="0.25">
      <c r="A2242" s="39">
        <v>2727</v>
      </c>
      <c r="B2242" s="6" t="s">
        <v>4431</v>
      </c>
      <c r="C2242" s="6" t="s">
        <v>4441</v>
      </c>
      <c r="D2242" s="6" t="s">
        <v>14</v>
      </c>
      <c r="E2242" s="7" t="s">
        <v>4442</v>
      </c>
      <c r="F2242" s="6" t="s">
        <v>15</v>
      </c>
      <c r="G2242" s="6" t="s">
        <v>4443</v>
      </c>
      <c r="H2242" s="9">
        <v>46520</v>
      </c>
      <c r="I2242" s="42"/>
    </row>
    <row r="2243" spans="1:9" ht="31.5" x14ac:dyDescent="0.25">
      <c r="A2243" s="39">
        <v>2728</v>
      </c>
      <c r="B2243" s="6" t="s">
        <v>4431</v>
      </c>
      <c r="C2243" s="6" t="s">
        <v>5378</v>
      </c>
      <c r="D2243" s="6" t="s">
        <v>14</v>
      </c>
      <c r="E2243" s="7" t="s">
        <v>5379</v>
      </c>
      <c r="F2243" s="6" t="s">
        <v>426</v>
      </c>
      <c r="G2243" s="6" t="s">
        <v>5392</v>
      </c>
      <c r="H2243" s="13">
        <v>46754</v>
      </c>
      <c r="I2243" s="42"/>
    </row>
    <row r="2244" spans="1:9" ht="31.5" x14ac:dyDescent="0.25">
      <c r="A2244" s="39">
        <v>2729</v>
      </c>
      <c r="B2244" s="6" t="s">
        <v>5186</v>
      </c>
      <c r="C2244" s="6" t="s">
        <v>5229</v>
      </c>
      <c r="D2244" s="6" t="s">
        <v>14</v>
      </c>
      <c r="E2244" s="7" t="s">
        <v>2176</v>
      </c>
      <c r="F2244" s="6" t="s">
        <v>15</v>
      </c>
      <c r="G2244" s="6" t="s">
        <v>5321</v>
      </c>
      <c r="H2244" s="13">
        <v>45764</v>
      </c>
      <c r="I2244" s="42"/>
    </row>
    <row r="2245" spans="1:9" ht="31.5" x14ac:dyDescent="0.25">
      <c r="A2245" s="39">
        <v>2730</v>
      </c>
      <c r="B2245" s="6" t="s">
        <v>5186</v>
      </c>
      <c r="C2245" s="6" t="s">
        <v>5481</v>
      </c>
      <c r="D2245" s="6" t="s">
        <v>14</v>
      </c>
      <c r="E2245" s="6" t="s">
        <v>5507</v>
      </c>
      <c r="F2245" s="6" t="s">
        <v>39</v>
      </c>
      <c r="G2245" s="6" t="s">
        <v>5545</v>
      </c>
      <c r="H2245" s="13">
        <v>46774</v>
      </c>
      <c r="I2245" s="42"/>
    </row>
    <row r="2246" spans="1:9" ht="31.5" x14ac:dyDescent="0.25">
      <c r="A2246" s="39">
        <v>2731</v>
      </c>
      <c r="B2246" s="6" t="s">
        <v>4444</v>
      </c>
      <c r="C2246" s="6" t="s">
        <v>1330</v>
      </c>
      <c r="D2246" s="6" t="s">
        <v>5493</v>
      </c>
      <c r="E2246" s="6" t="s">
        <v>5337</v>
      </c>
      <c r="F2246" s="6" t="s">
        <v>15</v>
      </c>
      <c r="G2246" s="6" t="s">
        <v>5082</v>
      </c>
      <c r="H2246" s="10">
        <v>46524</v>
      </c>
      <c r="I2246" s="42"/>
    </row>
    <row r="2247" spans="1:9" ht="47.25" x14ac:dyDescent="0.25">
      <c r="A2247" s="39">
        <v>2732</v>
      </c>
      <c r="B2247" s="6" t="s">
        <v>4444</v>
      </c>
      <c r="C2247" s="6" t="s">
        <v>1321</v>
      </c>
      <c r="D2247" s="6" t="s">
        <v>5493</v>
      </c>
      <c r="E2247" s="6" t="s">
        <v>5414</v>
      </c>
      <c r="F2247" s="6" t="s">
        <v>1322</v>
      </c>
      <c r="G2247" s="12" t="s">
        <v>4445</v>
      </c>
      <c r="H2247" s="13">
        <v>46780</v>
      </c>
      <c r="I2247" s="42"/>
    </row>
    <row r="2248" spans="1:9" ht="110.25" x14ac:dyDescent="0.25">
      <c r="A2248" s="39">
        <v>2733</v>
      </c>
      <c r="B2248" s="6" t="s">
        <v>4446</v>
      </c>
      <c r="C2248" s="6" t="s">
        <v>4447</v>
      </c>
      <c r="D2248" s="6" t="s">
        <v>14</v>
      </c>
      <c r="E2248" s="7" t="s">
        <v>4448</v>
      </c>
      <c r="F2248" s="6" t="s">
        <v>15</v>
      </c>
      <c r="G2248" s="6" t="s">
        <v>4449</v>
      </c>
      <c r="H2248" s="10">
        <v>46001</v>
      </c>
      <c r="I2248" s="42"/>
    </row>
    <row r="2249" spans="1:9" x14ac:dyDescent="0.25">
      <c r="A2249" s="39">
        <v>2734</v>
      </c>
      <c r="B2249" s="6" t="s">
        <v>4446</v>
      </c>
      <c r="C2249" s="6" t="s">
        <v>4945</v>
      </c>
      <c r="D2249" s="6" t="s">
        <v>14</v>
      </c>
      <c r="E2249" s="7" t="s">
        <v>233</v>
      </c>
      <c r="F2249" s="6" t="s">
        <v>15</v>
      </c>
      <c r="G2249" s="6" t="s">
        <v>5084</v>
      </c>
      <c r="H2249" s="10">
        <v>46495</v>
      </c>
      <c r="I2249" s="42"/>
    </row>
    <row r="2250" spans="1:9" ht="31.5" x14ac:dyDescent="0.25">
      <c r="A2250" s="39">
        <v>2735</v>
      </c>
      <c r="B2250" s="6" t="s">
        <v>4446</v>
      </c>
      <c r="C2250" s="6" t="s">
        <v>4967</v>
      </c>
      <c r="D2250" s="6" t="s">
        <v>14</v>
      </c>
      <c r="E2250" s="6" t="s">
        <v>30</v>
      </c>
      <c r="F2250" s="6" t="s">
        <v>15</v>
      </c>
      <c r="G2250" s="6" t="s">
        <v>5120</v>
      </c>
      <c r="H2250" s="10">
        <v>46353</v>
      </c>
      <c r="I2250" s="42"/>
    </row>
    <row r="2251" spans="1:9" ht="31.5" x14ac:dyDescent="0.25">
      <c r="A2251" s="39">
        <v>2736</v>
      </c>
      <c r="B2251" s="6" t="s">
        <v>4446</v>
      </c>
      <c r="C2251" s="6" t="s">
        <v>4968</v>
      </c>
      <c r="D2251" s="6" t="s">
        <v>14</v>
      </c>
      <c r="E2251" s="11" t="s">
        <v>209</v>
      </c>
      <c r="F2251" s="6" t="s">
        <v>15</v>
      </c>
      <c r="G2251" s="6" t="s">
        <v>5121</v>
      </c>
      <c r="H2251" s="10">
        <v>46634</v>
      </c>
      <c r="I2251" s="42"/>
    </row>
    <row r="2252" spans="1:9" ht="31.5" x14ac:dyDescent="0.25">
      <c r="A2252" s="39">
        <v>2737</v>
      </c>
      <c r="B2252" s="6" t="s">
        <v>4446</v>
      </c>
      <c r="C2252" s="6" t="s">
        <v>4969</v>
      </c>
      <c r="D2252" s="6" t="s">
        <v>14</v>
      </c>
      <c r="E2252" s="7" t="s">
        <v>100</v>
      </c>
      <c r="F2252" s="6" t="s">
        <v>15</v>
      </c>
      <c r="G2252" s="6" t="s">
        <v>5122</v>
      </c>
      <c r="H2252" s="10">
        <v>46499</v>
      </c>
      <c r="I2252" s="42"/>
    </row>
    <row r="2253" spans="1:9" ht="31.5" x14ac:dyDescent="0.25">
      <c r="A2253" s="39">
        <v>2738</v>
      </c>
      <c r="B2253" s="6" t="s">
        <v>4446</v>
      </c>
      <c r="C2253" s="6" t="s">
        <v>4970</v>
      </c>
      <c r="D2253" s="6" t="s">
        <v>14</v>
      </c>
      <c r="E2253" s="6" t="s">
        <v>103</v>
      </c>
      <c r="F2253" s="6" t="s">
        <v>15</v>
      </c>
      <c r="G2253" s="6" t="s">
        <v>5123</v>
      </c>
      <c r="H2253" s="10">
        <v>46447</v>
      </c>
      <c r="I2253" s="42"/>
    </row>
    <row r="2254" spans="1:9" x14ac:dyDescent="0.25">
      <c r="A2254" s="39">
        <v>2739</v>
      </c>
      <c r="B2254" s="6" t="s">
        <v>4446</v>
      </c>
      <c r="C2254" s="6" t="s">
        <v>5458</v>
      </c>
      <c r="D2254" s="6" t="s">
        <v>14</v>
      </c>
      <c r="E2254" s="7" t="s">
        <v>358</v>
      </c>
      <c r="F2254" s="6" t="s">
        <v>15</v>
      </c>
      <c r="G2254" s="12" t="s">
        <v>5520</v>
      </c>
      <c r="H2254" s="13">
        <v>46601</v>
      </c>
      <c r="I2254" s="42"/>
    </row>
    <row r="2255" spans="1:9" x14ac:dyDescent="0.25">
      <c r="A2255" s="39">
        <v>2740</v>
      </c>
      <c r="B2255" s="6" t="s">
        <v>4446</v>
      </c>
      <c r="C2255" s="6" t="s">
        <v>5459</v>
      </c>
      <c r="D2255" s="6" t="s">
        <v>14</v>
      </c>
      <c r="E2255" s="7" t="s">
        <v>3557</v>
      </c>
      <c r="F2255" s="6" t="s">
        <v>15</v>
      </c>
      <c r="G2255" s="12" t="s">
        <v>5521</v>
      </c>
      <c r="H2255" s="13">
        <v>46601</v>
      </c>
      <c r="I2255" s="42"/>
    </row>
    <row r="2256" spans="1:9" ht="31.5" x14ac:dyDescent="0.25">
      <c r="A2256" s="39">
        <v>2741</v>
      </c>
      <c r="B2256" s="58" t="s">
        <v>4446</v>
      </c>
      <c r="C2256" s="58" t="s">
        <v>5592</v>
      </c>
      <c r="D2256" s="58" t="s">
        <v>14</v>
      </c>
      <c r="E2256" s="58" t="s">
        <v>30</v>
      </c>
      <c r="F2256" s="58" t="s">
        <v>15</v>
      </c>
      <c r="G2256" s="60" t="s">
        <v>5647</v>
      </c>
      <c r="H2256" s="59">
        <v>46464</v>
      </c>
      <c r="I2256" s="42"/>
    </row>
    <row r="2257" spans="1:9" x14ac:dyDescent="0.25">
      <c r="A2257" s="39">
        <v>2742</v>
      </c>
      <c r="B2257" s="58" t="s">
        <v>4446</v>
      </c>
      <c r="C2257" s="58" t="s">
        <v>5593</v>
      </c>
      <c r="D2257" s="58" t="s">
        <v>14</v>
      </c>
      <c r="E2257" s="58" t="s">
        <v>34</v>
      </c>
      <c r="F2257" s="58" t="s">
        <v>15</v>
      </c>
      <c r="G2257" s="60" t="s">
        <v>5648</v>
      </c>
      <c r="H2257" s="71">
        <v>46609</v>
      </c>
      <c r="I2257" s="42"/>
    </row>
    <row r="2258" spans="1:9" ht="31.5" x14ac:dyDescent="0.25">
      <c r="A2258" s="39">
        <v>2743</v>
      </c>
      <c r="B2258" s="58" t="s">
        <v>4446</v>
      </c>
      <c r="C2258" s="58" t="s">
        <v>5594</v>
      </c>
      <c r="D2258" s="58" t="s">
        <v>14</v>
      </c>
      <c r="E2258" s="58" t="s">
        <v>95</v>
      </c>
      <c r="F2258" s="58" t="s">
        <v>15</v>
      </c>
      <c r="G2258" s="60" t="s">
        <v>5649</v>
      </c>
      <c r="H2258" s="59">
        <v>46713</v>
      </c>
      <c r="I2258" s="42"/>
    </row>
    <row r="2259" spans="1:9" ht="78.75" x14ac:dyDescent="0.25">
      <c r="A2259" s="39">
        <v>2744</v>
      </c>
      <c r="B2259" s="6" t="s">
        <v>5402</v>
      </c>
      <c r="C2259" s="6" t="s">
        <v>5403</v>
      </c>
      <c r="D2259" s="6" t="s">
        <v>14</v>
      </c>
      <c r="E2259" s="7" t="s">
        <v>5274</v>
      </c>
      <c r="F2259" s="6" t="s">
        <v>5285</v>
      </c>
      <c r="G2259" s="6" t="s">
        <v>5409</v>
      </c>
      <c r="H2259" s="13">
        <v>46599</v>
      </c>
      <c r="I2259" s="42"/>
    </row>
    <row r="2260" spans="1:9" ht="31.5" x14ac:dyDescent="0.25">
      <c r="A2260" s="39">
        <v>2745</v>
      </c>
      <c r="B2260" s="6" t="s">
        <v>4923</v>
      </c>
      <c r="C2260" s="6" t="s">
        <v>4960</v>
      </c>
      <c r="D2260" s="6" t="s">
        <v>155</v>
      </c>
      <c r="E2260" s="7" t="s">
        <v>1061</v>
      </c>
      <c r="F2260" s="6" t="s">
        <v>15</v>
      </c>
      <c r="G2260" s="6" t="s">
        <v>5110</v>
      </c>
      <c r="H2260" s="10">
        <v>46520</v>
      </c>
      <c r="I2260" s="42"/>
    </row>
    <row r="2261" spans="1:9" ht="31.5" x14ac:dyDescent="0.25">
      <c r="A2261" s="39">
        <v>2746</v>
      </c>
      <c r="B2261" s="6" t="s">
        <v>4923</v>
      </c>
      <c r="C2261" s="6" t="s">
        <v>4974</v>
      </c>
      <c r="D2261" s="6" t="s">
        <v>37</v>
      </c>
      <c r="E2261" s="7" t="s">
        <v>5034</v>
      </c>
      <c r="F2261" s="6" t="s">
        <v>1065</v>
      </c>
      <c r="G2261" s="6" t="s">
        <v>5127</v>
      </c>
      <c r="H2261" s="10">
        <v>46353</v>
      </c>
      <c r="I2261" s="42"/>
    </row>
    <row r="2262" spans="1:9" ht="31.5" x14ac:dyDescent="0.25">
      <c r="A2262" s="39">
        <v>2747</v>
      </c>
      <c r="B2262" s="6" t="s">
        <v>4450</v>
      </c>
      <c r="C2262" s="6" t="s">
        <v>4451</v>
      </c>
      <c r="D2262" s="6" t="s">
        <v>14</v>
      </c>
      <c r="E2262" s="6" t="s">
        <v>4452</v>
      </c>
      <c r="F2262" s="6" t="s">
        <v>15</v>
      </c>
      <c r="G2262" s="6" t="s">
        <v>4453</v>
      </c>
      <c r="H2262" s="8">
        <v>45801</v>
      </c>
      <c r="I2262" s="42"/>
    </row>
    <row r="2263" spans="1:9" ht="63" x14ac:dyDescent="0.25">
      <c r="A2263" s="39">
        <v>2750</v>
      </c>
      <c r="B2263" s="6" t="s">
        <v>4454</v>
      </c>
      <c r="C2263" s="6" t="s">
        <v>4015</v>
      </c>
      <c r="D2263" s="6" t="s">
        <v>14</v>
      </c>
      <c r="E2263" s="7" t="s">
        <v>4016</v>
      </c>
      <c r="F2263" s="6" t="s">
        <v>15</v>
      </c>
      <c r="G2263" s="7" t="s">
        <v>4455</v>
      </c>
      <c r="H2263" s="8">
        <v>46254</v>
      </c>
      <c r="I2263" s="42"/>
    </row>
    <row r="2264" spans="1:9" ht="63" x14ac:dyDescent="0.25">
      <c r="A2264" s="39">
        <v>2751</v>
      </c>
      <c r="B2264" s="6" t="s">
        <v>4454</v>
      </c>
      <c r="C2264" s="6" t="s">
        <v>4018</v>
      </c>
      <c r="D2264" s="6" t="s">
        <v>14</v>
      </c>
      <c r="E2264" s="7" t="s">
        <v>4019</v>
      </c>
      <c r="F2264" s="6" t="s">
        <v>15</v>
      </c>
      <c r="G2264" s="7" t="s">
        <v>4456</v>
      </c>
      <c r="H2264" s="8">
        <v>46246</v>
      </c>
      <c r="I2264" s="42"/>
    </row>
    <row r="2265" spans="1:9" ht="63" x14ac:dyDescent="0.25">
      <c r="A2265" s="39">
        <v>2752</v>
      </c>
      <c r="B2265" s="6" t="s">
        <v>4454</v>
      </c>
      <c r="C2265" s="6" t="s">
        <v>4021</v>
      </c>
      <c r="D2265" s="6" t="s">
        <v>14</v>
      </c>
      <c r="E2265" s="7" t="s">
        <v>4022</v>
      </c>
      <c r="F2265" s="6" t="s">
        <v>15</v>
      </c>
      <c r="G2265" s="7" t="s">
        <v>4457</v>
      </c>
      <c r="H2265" s="8">
        <v>46364</v>
      </c>
      <c r="I2265" s="42"/>
    </row>
    <row r="2266" spans="1:9" ht="31.5" x14ac:dyDescent="0.25">
      <c r="A2266" s="39">
        <v>2753</v>
      </c>
      <c r="B2266" s="6" t="s">
        <v>4499</v>
      </c>
      <c r="C2266" s="6" t="s">
        <v>4458</v>
      </c>
      <c r="D2266" s="6" t="s">
        <v>14</v>
      </c>
      <c r="E2266" s="6" t="s">
        <v>516</v>
      </c>
      <c r="F2266" s="6" t="s">
        <v>25</v>
      </c>
      <c r="G2266" s="6" t="s">
        <v>4459</v>
      </c>
      <c r="H2266" s="8">
        <v>46279</v>
      </c>
      <c r="I2266" s="42"/>
    </row>
    <row r="2267" spans="1:9" ht="31.5" x14ac:dyDescent="0.25">
      <c r="A2267" s="39">
        <v>2755</v>
      </c>
      <c r="B2267" s="6" t="s">
        <v>4499</v>
      </c>
      <c r="C2267" s="6" t="s">
        <v>4460</v>
      </c>
      <c r="D2267" s="6" t="s">
        <v>14</v>
      </c>
      <c r="E2267" s="6" t="s">
        <v>4461</v>
      </c>
      <c r="F2267" s="6" t="s">
        <v>15</v>
      </c>
      <c r="G2267" s="6" t="s">
        <v>4462</v>
      </c>
      <c r="H2267" s="8">
        <v>46292</v>
      </c>
      <c r="I2267" s="42"/>
    </row>
    <row r="2268" spans="1:9" ht="31.5" x14ac:dyDescent="0.25">
      <c r="A2268" s="39">
        <v>2756</v>
      </c>
      <c r="B2268" s="6" t="s">
        <v>4499</v>
      </c>
      <c r="C2268" s="6" t="s">
        <v>4463</v>
      </c>
      <c r="D2268" s="6" t="s">
        <v>14</v>
      </c>
      <c r="E2268" s="6" t="s">
        <v>100</v>
      </c>
      <c r="F2268" s="6" t="s">
        <v>15</v>
      </c>
      <c r="G2268" s="6" t="s">
        <v>4464</v>
      </c>
      <c r="H2268" s="8">
        <v>46094</v>
      </c>
      <c r="I2268" s="42"/>
    </row>
    <row r="2269" spans="1:9" ht="31.5" x14ac:dyDescent="0.25">
      <c r="A2269" s="39">
        <v>2757</v>
      </c>
      <c r="B2269" s="6" t="s">
        <v>4499</v>
      </c>
      <c r="C2269" s="6" t="s">
        <v>4465</v>
      </c>
      <c r="D2269" s="6" t="s">
        <v>14</v>
      </c>
      <c r="E2269" s="6" t="s">
        <v>4466</v>
      </c>
      <c r="F2269" s="6" t="s">
        <v>15</v>
      </c>
      <c r="G2269" s="6" t="s">
        <v>4467</v>
      </c>
      <c r="H2269" s="8">
        <v>46303</v>
      </c>
      <c r="I2269" s="42"/>
    </row>
    <row r="2270" spans="1:9" ht="31.5" x14ac:dyDescent="0.25">
      <c r="A2270" s="39">
        <v>2758</v>
      </c>
      <c r="B2270" s="6" t="s">
        <v>4499</v>
      </c>
      <c r="C2270" s="6" t="s">
        <v>4468</v>
      </c>
      <c r="D2270" s="6" t="s">
        <v>14</v>
      </c>
      <c r="E2270" s="6" t="s">
        <v>30</v>
      </c>
      <c r="F2270" s="6" t="s">
        <v>15</v>
      </c>
      <c r="G2270" s="6" t="s">
        <v>4469</v>
      </c>
      <c r="H2270" s="8">
        <v>46166</v>
      </c>
      <c r="I2270" s="42"/>
    </row>
    <row r="2271" spans="1:9" ht="31.5" x14ac:dyDescent="0.25">
      <c r="A2271" s="39">
        <v>2759</v>
      </c>
      <c r="B2271" s="6" t="s">
        <v>4499</v>
      </c>
      <c r="C2271" s="6" t="s">
        <v>4470</v>
      </c>
      <c r="D2271" s="6" t="s">
        <v>14</v>
      </c>
      <c r="E2271" s="6" t="s">
        <v>4471</v>
      </c>
      <c r="F2271" s="6" t="s">
        <v>15</v>
      </c>
      <c r="G2271" s="6" t="s">
        <v>4472</v>
      </c>
      <c r="H2271" s="8">
        <v>46102</v>
      </c>
      <c r="I2271" s="42"/>
    </row>
    <row r="2272" spans="1:9" ht="31.5" x14ac:dyDescent="0.25">
      <c r="A2272" s="39">
        <v>2760</v>
      </c>
      <c r="B2272" s="6" t="s">
        <v>4499</v>
      </c>
      <c r="C2272" s="6" t="s">
        <v>4473</v>
      </c>
      <c r="D2272" s="6" t="s">
        <v>14</v>
      </c>
      <c r="E2272" s="6" t="s">
        <v>4474</v>
      </c>
      <c r="F2272" s="6" t="s">
        <v>15</v>
      </c>
      <c r="G2272" s="6" t="s">
        <v>4475</v>
      </c>
      <c r="H2272" s="8">
        <v>45875</v>
      </c>
      <c r="I2272" s="42"/>
    </row>
    <row r="2273" spans="1:9" ht="31.5" x14ac:dyDescent="0.25">
      <c r="A2273" s="39">
        <v>2761</v>
      </c>
      <c r="B2273" s="6" t="s">
        <v>4499</v>
      </c>
      <c r="C2273" s="6" t="s">
        <v>4476</v>
      </c>
      <c r="D2273" s="6" t="s">
        <v>14</v>
      </c>
      <c r="E2273" s="6" t="s">
        <v>4477</v>
      </c>
      <c r="F2273" s="6" t="s">
        <v>15</v>
      </c>
      <c r="G2273" s="6" t="s">
        <v>4478</v>
      </c>
      <c r="H2273" s="8">
        <v>46145</v>
      </c>
      <c r="I2273" s="42"/>
    </row>
    <row r="2274" spans="1:9" ht="31.5" x14ac:dyDescent="0.25">
      <c r="A2274" s="39">
        <v>2762</v>
      </c>
      <c r="B2274" s="6" t="s">
        <v>4499</v>
      </c>
      <c r="C2274" s="6" t="s">
        <v>4482</v>
      </c>
      <c r="D2274" s="6" t="s">
        <v>14</v>
      </c>
      <c r="E2274" s="6" t="s">
        <v>30</v>
      </c>
      <c r="F2274" s="6" t="s">
        <v>15</v>
      </c>
      <c r="G2274" s="6" t="s">
        <v>4483</v>
      </c>
      <c r="H2274" s="8">
        <v>46878</v>
      </c>
      <c r="I2274" s="42"/>
    </row>
    <row r="2275" spans="1:9" ht="31.5" x14ac:dyDescent="0.25">
      <c r="A2275" s="39">
        <v>2763</v>
      </c>
      <c r="B2275" s="6" t="s">
        <v>4499</v>
      </c>
      <c r="C2275" s="6" t="s">
        <v>4463</v>
      </c>
      <c r="D2275" s="6" t="s">
        <v>47</v>
      </c>
      <c r="E2275" s="6" t="s">
        <v>100</v>
      </c>
      <c r="F2275" s="6" t="s">
        <v>15</v>
      </c>
      <c r="G2275" s="6" t="s">
        <v>4484</v>
      </c>
      <c r="H2275" s="8">
        <v>45965</v>
      </c>
      <c r="I2275" s="42"/>
    </row>
    <row r="2276" spans="1:9" ht="31.5" x14ac:dyDescent="0.25">
      <c r="A2276" s="39">
        <v>2764</v>
      </c>
      <c r="B2276" s="6" t="s">
        <v>4499</v>
      </c>
      <c r="C2276" s="6" t="s">
        <v>4485</v>
      </c>
      <c r="D2276" s="6" t="s">
        <v>14</v>
      </c>
      <c r="E2276" s="6" t="s">
        <v>4486</v>
      </c>
      <c r="F2276" s="6" t="s">
        <v>15</v>
      </c>
      <c r="G2276" s="6" t="s">
        <v>4487</v>
      </c>
      <c r="H2276" s="8">
        <v>46281</v>
      </c>
      <c r="I2276" s="42"/>
    </row>
    <row r="2277" spans="1:9" ht="31.5" x14ac:dyDescent="0.25">
      <c r="A2277" s="39">
        <v>2765</v>
      </c>
      <c r="B2277" s="6" t="s">
        <v>4499</v>
      </c>
      <c r="C2277" s="6" t="s">
        <v>4482</v>
      </c>
      <c r="D2277" s="6" t="s">
        <v>14</v>
      </c>
      <c r="E2277" s="6" t="s">
        <v>30</v>
      </c>
      <c r="F2277" s="6" t="s">
        <v>15</v>
      </c>
      <c r="G2277" s="6" t="s">
        <v>4488</v>
      </c>
      <c r="H2277" s="8">
        <v>46217</v>
      </c>
      <c r="I2277" s="42"/>
    </row>
    <row r="2278" spans="1:9" ht="31.5" x14ac:dyDescent="0.25">
      <c r="A2278" s="39">
        <v>2766</v>
      </c>
      <c r="B2278" s="6" t="s">
        <v>4499</v>
      </c>
      <c r="C2278" s="6" t="s">
        <v>4489</v>
      </c>
      <c r="D2278" s="6" t="s">
        <v>14</v>
      </c>
      <c r="E2278" s="6" t="s">
        <v>4490</v>
      </c>
      <c r="F2278" s="6" t="s">
        <v>15</v>
      </c>
      <c r="G2278" s="6" t="s">
        <v>4491</v>
      </c>
      <c r="H2278" s="8">
        <v>46325</v>
      </c>
      <c r="I2278" s="42"/>
    </row>
    <row r="2279" spans="1:9" ht="31.5" x14ac:dyDescent="0.25">
      <c r="A2279" s="39">
        <v>2767</v>
      </c>
      <c r="B2279" s="6" t="s">
        <v>4499</v>
      </c>
      <c r="C2279" s="6" t="s">
        <v>4492</v>
      </c>
      <c r="D2279" s="6" t="s">
        <v>14</v>
      </c>
      <c r="E2279" s="7" t="s">
        <v>4493</v>
      </c>
      <c r="F2279" s="6" t="s">
        <v>15</v>
      </c>
      <c r="G2279" s="6" t="s">
        <v>4494</v>
      </c>
      <c r="H2279" s="9">
        <v>46379</v>
      </c>
      <c r="I2279" s="42"/>
    </row>
    <row r="2280" spans="1:9" ht="31.5" x14ac:dyDescent="0.25">
      <c r="A2280" s="39">
        <v>2768</v>
      </c>
      <c r="B2280" s="6" t="s">
        <v>4499</v>
      </c>
      <c r="C2280" s="6" t="s">
        <v>4463</v>
      </c>
      <c r="D2280" s="6" t="s">
        <v>14</v>
      </c>
      <c r="E2280" s="6" t="s">
        <v>100</v>
      </c>
      <c r="F2280" s="6" t="s">
        <v>15</v>
      </c>
      <c r="G2280" s="6" t="s">
        <v>4495</v>
      </c>
      <c r="H2280" s="8">
        <v>46315</v>
      </c>
      <c r="I2280" s="42"/>
    </row>
    <row r="2281" spans="1:9" ht="31.5" x14ac:dyDescent="0.25">
      <c r="A2281" s="39">
        <v>2769</v>
      </c>
      <c r="B2281" s="6" t="s">
        <v>4499</v>
      </c>
      <c r="C2281" s="6" t="s">
        <v>4496</v>
      </c>
      <c r="D2281" s="6" t="s">
        <v>14</v>
      </c>
      <c r="E2281" s="6" t="s">
        <v>4497</v>
      </c>
      <c r="F2281" s="6" t="s">
        <v>15</v>
      </c>
      <c r="G2281" s="6" t="s">
        <v>4498</v>
      </c>
      <c r="H2281" s="8">
        <v>46320</v>
      </c>
      <c r="I2281" s="42"/>
    </row>
    <row r="2282" spans="1:9" ht="31.5" x14ac:dyDescent="0.25">
      <c r="A2282" s="39">
        <v>2770</v>
      </c>
      <c r="B2282" s="6" t="s">
        <v>4499</v>
      </c>
      <c r="C2282" s="6" t="s">
        <v>4500</v>
      </c>
      <c r="D2282" s="6" t="s">
        <v>14</v>
      </c>
      <c r="E2282" s="6" t="s">
        <v>4501</v>
      </c>
      <c r="F2282" s="6" t="s">
        <v>15</v>
      </c>
      <c r="G2282" s="6" t="s">
        <v>4502</v>
      </c>
      <c r="H2282" s="9">
        <v>46457</v>
      </c>
      <c r="I2282" s="42"/>
    </row>
    <row r="2283" spans="1:9" ht="31.5" x14ac:dyDescent="0.25">
      <c r="A2283" s="39">
        <v>2771</v>
      </c>
      <c r="B2283" s="6" t="s">
        <v>4499</v>
      </c>
      <c r="C2283" s="6" t="s">
        <v>4503</v>
      </c>
      <c r="D2283" s="6" t="s">
        <v>167</v>
      </c>
      <c r="E2283" s="6" t="s">
        <v>4504</v>
      </c>
      <c r="F2283" s="6" t="s">
        <v>167</v>
      </c>
      <c r="G2283" s="6" t="s">
        <v>4505</v>
      </c>
      <c r="H2283" s="9">
        <v>46209</v>
      </c>
      <c r="I2283" s="42"/>
    </row>
    <row r="2284" spans="1:9" ht="31.5" x14ac:dyDescent="0.25">
      <c r="A2284" s="39">
        <v>2772</v>
      </c>
      <c r="B2284" s="6" t="s">
        <v>4499</v>
      </c>
      <c r="C2284" s="6" t="s">
        <v>4458</v>
      </c>
      <c r="D2284" s="6" t="s">
        <v>14</v>
      </c>
      <c r="E2284" s="6" t="s">
        <v>30</v>
      </c>
      <c r="F2284" s="6" t="s">
        <v>15</v>
      </c>
      <c r="G2284" s="6" t="s">
        <v>4506</v>
      </c>
      <c r="H2284" s="9">
        <v>46519</v>
      </c>
      <c r="I2284" s="42"/>
    </row>
    <row r="2285" spans="1:9" ht="31.5" x14ac:dyDescent="0.25">
      <c r="A2285" s="39">
        <v>2773</v>
      </c>
      <c r="B2285" s="6" t="s">
        <v>4499</v>
      </c>
      <c r="C2285" s="6" t="s">
        <v>4507</v>
      </c>
      <c r="D2285" s="6" t="s">
        <v>14</v>
      </c>
      <c r="E2285" s="7" t="s">
        <v>4508</v>
      </c>
      <c r="F2285" s="6" t="s">
        <v>15</v>
      </c>
      <c r="G2285" s="6" t="s">
        <v>4509</v>
      </c>
      <c r="H2285" s="9">
        <v>46457</v>
      </c>
      <c r="I2285" s="42"/>
    </row>
    <row r="2286" spans="1:9" ht="31.5" x14ac:dyDescent="0.25">
      <c r="A2286" s="39">
        <v>2774</v>
      </c>
      <c r="B2286" s="6" t="s">
        <v>4499</v>
      </c>
      <c r="C2286" s="6" t="s">
        <v>4510</v>
      </c>
      <c r="D2286" s="6" t="s">
        <v>14</v>
      </c>
      <c r="E2286" s="6" t="s">
        <v>2825</v>
      </c>
      <c r="F2286" s="6" t="s">
        <v>15</v>
      </c>
      <c r="G2286" s="6" t="s">
        <v>4511</v>
      </c>
      <c r="H2286" s="9">
        <v>46457</v>
      </c>
      <c r="I2286" s="42"/>
    </row>
    <row r="2287" spans="1:9" ht="31.5" x14ac:dyDescent="0.25">
      <c r="A2287" s="39">
        <v>2776</v>
      </c>
      <c r="B2287" s="6" t="s">
        <v>4499</v>
      </c>
      <c r="C2287" s="6" t="s">
        <v>4512</v>
      </c>
      <c r="D2287" s="6" t="s">
        <v>14</v>
      </c>
      <c r="E2287" s="6" t="s">
        <v>4513</v>
      </c>
      <c r="F2287" s="6" t="s">
        <v>15</v>
      </c>
      <c r="G2287" s="6" t="s">
        <v>4514</v>
      </c>
      <c r="H2287" s="9">
        <v>46457</v>
      </c>
      <c r="I2287" s="42"/>
    </row>
    <row r="2288" spans="1:9" ht="31.5" x14ac:dyDescent="0.25">
      <c r="A2288" s="39">
        <v>2777</v>
      </c>
      <c r="B2288" s="6" t="s">
        <v>4499</v>
      </c>
      <c r="C2288" s="6" t="s">
        <v>4458</v>
      </c>
      <c r="D2288" s="6" t="s">
        <v>14</v>
      </c>
      <c r="E2288" s="6" t="s">
        <v>516</v>
      </c>
      <c r="F2288" s="6" t="s">
        <v>15</v>
      </c>
      <c r="G2288" s="6" t="s">
        <v>4515</v>
      </c>
      <c r="H2288" s="9">
        <v>46519</v>
      </c>
      <c r="I2288" s="42"/>
    </row>
    <row r="2289" spans="1:9" ht="47.25" x14ac:dyDescent="0.25">
      <c r="A2289" s="39">
        <v>2778</v>
      </c>
      <c r="B2289" s="6" t="s">
        <v>4499</v>
      </c>
      <c r="C2289" s="6" t="s">
        <v>4516</v>
      </c>
      <c r="D2289" s="6" t="s">
        <v>14</v>
      </c>
      <c r="E2289" s="7" t="s">
        <v>4517</v>
      </c>
      <c r="F2289" s="6" t="s">
        <v>15</v>
      </c>
      <c r="G2289" s="6" t="s">
        <v>4518</v>
      </c>
      <c r="H2289" s="10">
        <v>46564</v>
      </c>
      <c r="I2289" s="42"/>
    </row>
    <row r="2290" spans="1:9" s="41" customFormat="1" ht="47.25" x14ac:dyDescent="0.25">
      <c r="A2290" s="28">
        <v>2779</v>
      </c>
      <c r="B2290" s="6" t="s">
        <v>4499</v>
      </c>
      <c r="C2290" s="6" t="s">
        <v>4519</v>
      </c>
      <c r="D2290" s="6" t="s">
        <v>14</v>
      </c>
      <c r="E2290" s="7" t="s">
        <v>4520</v>
      </c>
      <c r="F2290" s="6" t="s">
        <v>15</v>
      </c>
      <c r="G2290" s="6" t="s">
        <v>4521</v>
      </c>
      <c r="H2290" s="10">
        <v>46564</v>
      </c>
      <c r="I2290" s="43"/>
    </row>
    <row r="2291" spans="1:9" s="41" customFormat="1" ht="31.5" x14ac:dyDescent="0.25">
      <c r="A2291" s="28">
        <v>2780</v>
      </c>
      <c r="B2291" s="6" t="s">
        <v>4499</v>
      </c>
      <c r="C2291" s="6" t="s">
        <v>4522</v>
      </c>
      <c r="D2291" s="6" t="s">
        <v>14</v>
      </c>
      <c r="E2291" s="6" t="s">
        <v>4523</v>
      </c>
      <c r="F2291" s="6" t="s">
        <v>15</v>
      </c>
      <c r="G2291" s="6" t="s">
        <v>4524</v>
      </c>
      <c r="H2291" s="10">
        <v>46602</v>
      </c>
      <c r="I2291" s="43"/>
    </row>
    <row r="2292" spans="1:9" s="41" customFormat="1" ht="31.5" x14ac:dyDescent="0.25">
      <c r="A2292" s="28">
        <v>2781</v>
      </c>
      <c r="B2292" s="6" t="s">
        <v>4499</v>
      </c>
      <c r="C2292" s="6" t="s">
        <v>4525</v>
      </c>
      <c r="D2292" s="6" t="s">
        <v>14</v>
      </c>
      <c r="E2292" s="7" t="s">
        <v>2603</v>
      </c>
      <c r="F2292" s="6" t="s">
        <v>15</v>
      </c>
      <c r="G2292" s="6" t="s">
        <v>4526</v>
      </c>
      <c r="H2292" s="10">
        <v>46566</v>
      </c>
      <c r="I2292" s="43"/>
    </row>
    <row r="2293" spans="1:9" s="41" customFormat="1" ht="47.25" x14ac:dyDescent="0.25">
      <c r="A2293" s="28">
        <v>2782</v>
      </c>
      <c r="B2293" s="6" t="s">
        <v>4499</v>
      </c>
      <c r="C2293" s="6" t="s">
        <v>4527</v>
      </c>
      <c r="D2293" s="6" t="s">
        <v>14</v>
      </c>
      <c r="E2293" s="7" t="s">
        <v>4528</v>
      </c>
      <c r="F2293" s="6" t="s">
        <v>15</v>
      </c>
      <c r="G2293" s="6" t="s">
        <v>4529</v>
      </c>
      <c r="H2293" s="10">
        <v>46614</v>
      </c>
      <c r="I2293" s="43"/>
    </row>
    <row r="2294" spans="1:9" s="41" customFormat="1" ht="31.5" x14ac:dyDescent="0.25">
      <c r="A2294" s="28">
        <v>2783</v>
      </c>
      <c r="B2294" s="6" t="s">
        <v>4499</v>
      </c>
      <c r="C2294" s="6" t="s">
        <v>4530</v>
      </c>
      <c r="D2294" s="6" t="s">
        <v>14</v>
      </c>
      <c r="E2294" s="6" t="s">
        <v>4531</v>
      </c>
      <c r="F2294" s="6" t="s">
        <v>15</v>
      </c>
      <c r="G2294" s="6" t="s">
        <v>4532</v>
      </c>
      <c r="H2294" s="10">
        <v>46587</v>
      </c>
      <c r="I2294" s="43"/>
    </row>
    <row r="2295" spans="1:9" s="41" customFormat="1" ht="31.5" x14ac:dyDescent="0.25">
      <c r="A2295" s="28">
        <v>2784</v>
      </c>
      <c r="B2295" s="6" t="s">
        <v>4499</v>
      </c>
      <c r="C2295" s="6" t="s">
        <v>4533</v>
      </c>
      <c r="D2295" s="6" t="s">
        <v>14</v>
      </c>
      <c r="E2295" s="6" t="s">
        <v>4534</v>
      </c>
      <c r="F2295" s="6" t="s">
        <v>421</v>
      </c>
      <c r="G2295" s="6" t="s">
        <v>4535</v>
      </c>
      <c r="H2295" s="10">
        <v>46579</v>
      </c>
      <c r="I2295" s="43"/>
    </row>
    <row r="2296" spans="1:9" s="41" customFormat="1" ht="47.25" x14ac:dyDescent="0.25">
      <c r="A2296" s="28">
        <v>2785</v>
      </c>
      <c r="B2296" s="6" t="s">
        <v>4499</v>
      </c>
      <c r="C2296" s="6" t="s">
        <v>4536</v>
      </c>
      <c r="D2296" s="6" t="s">
        <v>14</v>
      </c>
      <c r="E2296" s="7" t="s">
        <v>4537</v>
      </c>
      <c r="F2296" s="6" t="s">
        <v>15</v>
      </c>
      <c r="G2296" s="6" t="s">
        <v>4538</v>
      </c>
      <c r="H2296" s="10">
        <v>46614</v>
      </c>
      <c r="I2296" s="43"/>
    </row>
    <row r="2297" spans="1:9" s="41" customFormat="1" ht="31.5" x14ac:dyDescent="0.25">
      <c r="A2297" s="28">
        <v>2786</v>
      </c>
      <c r="B2297" s="6" t="s">
        <v>4499</v>
      </c>
      <c r="C2297" s="6" t="s">
        <v>4482</v>
      </c>
      <c r="D2297" s="6" t="s">
        <v>14</v>
      </c>
      <c r="E2297" s="6" t="s">
        <v>30</v>
      </c>
      <c r="F2297" s="6" t="s">
        <v>15</v>
      </c>
      <c r="G2297" s="6" t="s">
        <v>4539</v>
      </c>
      <c r="H2297" s="10">
        <v>46652</v>
      </c>
      <c r="I2297" s="43"/>
    </row>
    <row r="2298" spans="1:9" s="41" customFormat="1" ht="31.5" x14ac:dyDescent="0.25">
      <c r="A2298" s="28">
        <v>2787</v>
      </c>
      <c r="B2298" s="6" t="s">
        <v>4499</v>
      </c>
      <c r="C2298" s="6" t="s">
        <v>5239</v>
      </c>
      <c r="D2298" s="6" t="s">
        <v>14</v>
      </c>
      <c r="E2298" s="7" t="s">
        <v>5271</v>
      </c>
      <c r="F2298" s="6" t="s">
        <v>15</v>
      </c>
      <c r="G2298" s="6" t="s">
        <v>5331</v>
      </c>
      <c r="H2298" s="13">
        <v>46593</v>
      </c>
      <c r="I2298" s="43"/>
    </row>
    <row r="2299" spans="1:9" s="41" customFormat="1" ht="31.5" x14ac:dyDescent="0.25">
      <c r="A2299" s="28">
        <v>2788</v>
      </c>
      <c r="B2299" s="6" t="s">
        <v>4499</v>
      </c>
      <c r="C2299" s="6" t="s">
        <v>4476</v>
      </c>
      <c r="D2299" s="6" t="s">
        <v>14</v>
      </c>
      <c r="E2299" s="6" t="s">
        <v>4477</v>
      </c>
      <c r="F2299" s="6" t="s">
        <v>15</v>
      </c>
      <c r="G2299" s="6" t="s">
        <v>5527</v>
      </c>
      <c r="H2299" s="13">
        <v>46787</v>
      </c>
      <c r="I2299" s="43"/>
    </row>
    <row r="2300" spans="1:9" s="41" customFormat="1" ht="31.5" x14ac:dyDescent="0.25">
      <c r="A2300" s="28">
        <v>2789</v>
      </c>
      <c r="B2300" s="58" t="s">
        <v>4499</v>
      </c>
      <c r="C2300" s="58" t="s">
        <v>4479</v>
      </c>
      <c r="D2300" s="58" t="s">
        <v>14</v>
      </c>
      <c r="E2300" s="58" t="s">
        <v>5697</v>
      </c>
      <c r="F2300" s="58" t="s">
        <v>4480</v>
      </c>
      <c r="G2300" s="58" t="s">
        <v>4481</v>
      </c>
      <c r="H2300" s="59">
        <v>46825</v>
      </c>
      <c r="I2300" s="43"/>
    </row>
    <row r="2301" spans="1:9" s="41" customFormat="1" ht="47.25" x14ac:dyDescent="0.25">
      <c r="A2301" s="28">
        <v>2790</v>
      </c>
      <c r="B2301" s="6" t="s">
        <v>4540</v>
      </c>
      <c r="C2301" s="6" t="s">
        <v>4541</v>
      </c>
      <c r="D2301" s="6" t="s">
        <v>14</v>
      </c>
      <c r="E2301" s="7" t="s">
        <v>4542</v>
      </c>
      <c r="F2301" s="6" t="s">
        <v>421</v>
      </c>
      <c r="G2301" s="6" t="s">
        <v>4543</v>
      </c>
      <c r="H2301" s="10">
        <v>46409</v>
      </c>
      <c r="I2301" s="43"/>
    </row>
    <row r="2302" spans="1:9" s="41" customFormat="1" ht="31.5" x14ac:dyDescent="0.25">
      <c r="A2302" s="28">
        <v>2791</v>
      </c>
      <c r="B2302" s="6" t="s">
        <v>4544</v>
      </c>
      <c r="C2302" s="6" t="s">
        <v>4545</v>
      </c>
      <c r="D2302" s="6" t="s">
        <v>14</v>
      </c>
      <c r="E2302" s="6" t="s">
        <v>4546</v>
      </c>
      <c r="F2302" s="6" t="s">
        <v>15</v>
      </c>
      <c r="G2302" s="6" t="s">
        <v>4547</v>
      </c>
      <c r="H2302" s="8">
        <v>45973</v>
      </c>
      <c r="I2302" s="43"/>
    </row>
    <row r="2303" spans="1:9" ht="63" x14ac:dyDescent="0.25">
      <c r="A2303" s="28">
        <v>2792</v>
      </c>
      <c r="B2303" s="6" t="s">
        <v>4544</v>
      </c>
      <c r="C2303" s="6" t="s">
        <v>4548</v>
      </c>
      <c r="D2303" s="6" t="s">
        <v>14</v>
      </c>
      <c r="E2303" s="6" t="s">
        <v>4549</v>
      </c>
      <c r="F2303" s="6" t="s">
        <v>15</v>
      </c>
      <c r="G2303" s="6" t="s">
        <v>4550</v>
      </c>
      <c r="H2303" s="8">
        <v>46060</v>
      </c>
    </row>
    <row r="2304" spans="1:9" ht="31.5" x14ac:dyDescent="0.25">
      <c r="A2304" s="28">
        <v>2793</v>
      </c>
      <c r="B2304" s="6" t="s">
        <v>4544</v>
      </c>
      <c r="C2304" s="6" t="s">
        <v>4551</v>
      </c>
      <c r="D2304" s="6" t="s">
        <v>14</v>
      </c>
      <c r="E2304" s="6" t="s">
        <v>4552</v>
      </c>
      <c r="F2304" s="6" t="s">
        <v>15</v>
      </c>
      <c r="G2304" s="6" t="s">
        <v>4553</v>
      </c>
      <c r="H2304" s="8">
        <v>46188</v>
      </c>
    </row>
    <row r="2305" spans="1:8" ht="31.5" x14ac:dyDescent="0.25">
      <c r="A2305" s="28">
        <v>2794</v>
      </c>
      <c r="B2305" s="45" t="s">
        <v>4544</v>
      </c>
      <c r="C2305" s="45" t="s">
        <v>4554</v>
      </c>
      <c r="D2305" s="45" t="s">
        <v>14</v>
      </c>
      <c r="E2305" s="45" t="s">
        <v>4555</v>
      </c>
      <c r="F2305" s="45" t="s">
        <v>15</v>
      </c>
      <c r="G2305" s="47" t="s">
        <v>4556</v>
      </c>
      <c r="H2305" s="51">
        <v>46355</v>
      </c>
    </row>
    <row r="2306" spans="1:8" ht="31.5" x14ac:dyDescent="0.25">
      <c r="A2306" s="28">
        <v>2795</v>
      </c>
      <c r="B2306" s="45" t="s">
        <v>4544</v>
      </c>
      <c r="C2306" s="45" t="s">
        <v>4341</v>
      </c>
      <c r="D2306" s="45" t="s">
        <v>14</v>
      </c>
      <c r="E2306" s="47" t="s">
        <v>4557</v>
      </c>
      <c r="F2306" s="45" t="s">
        <v>15</v>
      </c>
      <c r="G2306" s="45" t="s">
        <v>4558</v>
      </c>
      <c r="H2306" s="51">
        <v>46300</v>
      </c>
    </row>
    <row r="2307" spans="1:8" ht="78.75" x14ac:dyDescent="0.25">
      <c r="A2307" s="28">
        <v>2796</v>
      </c>
      <c r="B2307" s="45" t="s">
        <v>4544</v>
      </c>
      <c r="C2307" s="45" t="s">
        <v>4559</v>
      </c>
      <c r="D2307" s="45" t="s">
        <v>14</v>
      </c>
      <c r="E2307" s="45" t="s">
        <v>4560</v>
      </c>
      <c r="F2307" s="45" t="s">
        <v>15</v>
      </c>
      <c r="G2307" s="45" t="s">
        <v>4561</v>
      </c>
      <c r="H2307" s="51">
        <v>46292</v>
      </c>
    </row>
    <row r="2308" spans="1:8" ht="78.75" x14ac:dyDescent="0.25">
      <c r="A2308" s="28">
        <v>2797</v>
      </c>
      <c r="B2308" s="45" t="s">
        <v>4544</v>
      </c>
      <c r="C2308" s="45" t="s">
        <v>4562</v>
      </c>
      <c r="D2308" s="45" t="s">
        <v>14</v>
      </c>
      <c r="E2308" s="45" t="s">
        <v>4563</v>
      </c>
      <c r="F2308" s="45" t="s">
        <v>15</v>
      </c>
      <c r="G2308" s="45" t="s">
        <v>4564</v>
      </c>
      <c r="H2308" s="53">
        <v>46433</v>
      </c>
    </row>
    <row r="2309" spans="1:8" x14ac:dyDescent="0.25">
      <c r="A2309" s="28">
        <v>2798</v>
      </c>
      <c r="B2309" s="45" t="s">
        <v>4544</v>
      </c>
      <c r="C2309" s="45" t="s">
        <v>4341</v>
      </c>
      <c r="D2309" s="45" t="s">
        <v>14</v>
      </c>
      <c r="E2309" s="1" t="s">
        <v>1398</v>
      </c>
      <c r="F2309" s="45" t="s">
        <v>15</v>
      </c>
      <c r="G2309" s="45" t="s">
        <v>4565</v>
      </c>
      <c r="H2309" s="53">
        <v>46438</v>
      </c>
    </row>
    <row r="2310" spans="1:8" ht="31.5" x14ac:dyDescent="0.25">
      <c r="A2310" s="28">
        <v>2799</v>
      </c>
      <c r="B2310" s="45" t="s">
        <v>4544</v>
      </c>
      <c r="C2310" s="45" t="s">
        <v>4566</v>
      </c>
      <c r="D2310" s="45" t="s">
        <v>75</v>
      </c>
      <c r="E2310" s="1" t="s">
        <v>4567</v>
      </c>
      <c r="F2310" s="45" t="s">
        <v>15</v>
      </c>
      <c r="G2310" s="45" t="s">
        <v>4568</v>
      </c>
      <c r="H2310" s="53">
        <v>46519</v>
      </c>
    </row>
    <row r="2311" spans="1:8" x14ac:dyDescent="0.25">
      <c r="A2311" s="28">
        <v>2800</v>
      </c>
      <c r="B2311" s="45" t="s">
        <v>4544</v>
      </c>
      <c r="C2311" s="45" t="s">
        <v>4554</v>
      </c>
      <c r="D2311" s="45" t="s">
        <v>14</v>
      </c>
      <c r="E2311" s="1" t="s">
        <v>5038</v>
      </c>
      <c r="F2311" s="45" t="s">
        <v>15</v>
      </c>
      <c r="G2311" s="45" t="s">
        <v>5137</v>
      </c>
      <c r="H2311" s="52">
        <v>46730</v>
      </c>
    </row>
    <row r="2312" spans="1:8" ht="31.5" x14ac:dyDescent="0.25">
      <c r="A2312" s="28">
        <v>2801</v>
      </c>
      <c r="B2312" s="45" t="s">
        <v>4569</v>
      </c>
      <c r="C2312" s="45" t="s">
        <v>4570</v>
      </c>
      <c r="D2312" s="45" t="s">
        <v>14</v>
      </c>
      <c r="E2312" s="45" t="s">
        <v>4571</v>
      </c>
      <c r="F2312" s="45" t="s">
        <v>15</v>
      </c>
      <c r="G2312" s="45" t="s">
        <v>4572</v>
      </c>
      <c r="H2312" s="51">
        <v>45843</v>
      </c>
    </row>
    <row r="2313" spans="1:8" ht="31.5" x14ac:dyDescent="0.25">
      <c r="A2313" s="28">
        <v>2802</v>
      </c>
      <c r="B2313" s="45" t="s">
        <v>4579</v>
      </c>
      <c r="C2313" s="45" t="s">
        <v>4573</v>
      </c>
      <c r="D2313" s="45" t="s">
        <v>14</v>
      </c>
      <c r="E2313" s="1" t="s">
        <v>4574</v>
      </c>
      <c r="F2313" s="45" t="s">
        <v>15</v>
      </c>
      <c r="G2313" s="45" t="s">
        <v>4575</v>
      </c>
      <c r="H2313" s="53">
        <v>46447</v>
      </c>
    </row>
    <row r="2314" spans="1:8" x14ac:dyDescent="0.25">
      <c r="A2314" s="28">
        <v>2803</v>
      </c>
      <c r="B2314" s="45" t="s">
        <v>4579</v>
      </c>
      <c r="C2314" s="45" t="s">
        <v>2470</v>
      </c>
      <c r="D2314" s="45" t="s">
        <v>14</v>
      </c>
      <c r="E2314" s="45" t="s">
        <v>4576</v>
      </c>
      <c r="F2314" s="45" t="s">
        <v>15</v>
      </c>
      <c r="G2314" s="45" t="s">
        <v>4577</v>
      </c>
      <c r="H2314" s="53">
        <v>46479</v>
      </c>
    </row>
    <row r="2315" spans="1:8" x14ac:dyDescent="0.25">
      <c r="A2315" s="28">
        <v>2804</v>
      </c>
      <c r="B2315" s="45" t="s">
        <v>4579</v>
      </c>
      <c r="C2315" s="45" t="s">
        <v>1344</v>
      </c>
      <c r="D2315" s="45" t="s">
        <v>14</v>
      </c>
      <c r="E2315" s="45" t="s">
        <v>189</v>
      </c>
      <c r="F2315" s="45" t="s">
        <v>15</v>
      </c>
      <c r="G2315" s="45" t="s">
        <v>4578</v>
      </c>
      <c r="H2315" s="53">
        <v>46355</v>
      </c>
    </row>
    <row r="2316" spans="1:8" x14ac:dyDescent="0.25">
      <c r="A2316" s="28">
        <v>2805</v>
      </c>
      <c r="B2316" s="45" t="s">
        <v>4579</v>
      </c>
      <c r="C2316" s="45" t="s">
        <v>1344</v>
      </c>
      <c r="D2316" s="45" t="s">
        <v>14</v>
      </c>
      <c r="E2316" s="45" t="s">
        <v>4580</v>
      </c>
      <c r="F2316" s="45" t="s">
        <v>15</v>
      </c>
      <c r="G2316" s="45" t="s">
        <v>4581</v>
      </c>
      <c r="H2316" s="51">
        <v>46355</v>
      </c>
    </row>
    <row r="2317" spans="1:8" x14ac:dyDescent="0.25">
      <c r="A2317" s="28">
        <v>2806</v>
      </c>
      <c r="B2317" s="45" t="s">
        <v>4579</v>
      </c>
      <c r="C2317" s="45" t="s">
        <v>1344</v>
      </c>
      <c r="D2317" s="45" t="s">
        <v>14</v>
      </c>
      <c r="E2317" s="45" t="s">
        <v>4582</v>
      </c>
      <c r="F2317" s="45" t="s">
        <v>15</v>
      </c>
      <c r="G2317" s="45" t="s">
        <v>4583</v>
      </c>
      <c r="H2317" s="51">
        <v>46325</v>
      </c>
    </row>
    <row r="2318" spans="1:8" x14ac:dyDescent="0.25">
      <c r="A2318" s="28">
        <v>2807</v>
      </c>
      <c r="B2318" s="45" t="s">
        <v>4579</v>
      </c>
      <c r="C2318" s="45" t="s">
        <v>1099</v>
      </c>
      <c r="D2318" s="45" t="s">
        <v>14</v>
      </c>
      <c r="E2318" s="45" t="s">
        <v>1345</v>
      </c>
      <c r="F2318" s="45" t="s">
        <v>15</v>
      </c>
      <c r="G2318" s="45" t="s">
        <v>4584</v>
      </c>
      <c r="H2318" s="51">
        <v>46265</v>
      </c>
    </row>
    <row r="2319" spans="1:8" x14ac:dyDescent="0.25">
      <c r="A2319" s="28">
        <v>2808</v>
      </c>
      <c r="B2319" s="45" t="s">
        <v>4579</v>
      </c>
      <c r="C2319" s="45" t="s">
        <v>4585</v>
      </c>
      <c r="D2319" s="45" t="s">
        <v>14</v>
      </c>
      <c r="E2319" s="45" t="s">
        <v>4586</v>
      </c>
      <c r="F2319" s="45" t="s">
        <v>15</v>
      </c>
      <c r="G2319" s="45" t="s">
        <v>4587</v>
      </c>
      <c r="H2319" s="51">
        <v>46273</v>
      </c>
    </row>
    <row r="2320" spans="1:8" x14ac:dyDescent="0.25">
      <c r="A2320" s="28">
        <v>2809</v>
      </c>
      <c r="B2320" s="45" t="s">
        <v>4579</v>
      </c>
      <c r="C2320" s="45" t="s">
        <v>4588</v>
      </c>
      <c r="D2320" s="45" t="s">
        <v>14</v>
      </c>
      <c r="E2320" s="1" t="s">
        <v>4589</v>
      </c>
      <c r="F2320" s="45" t="s">
        <v>15</v>
      </c>
      <c r="G2320" s="45" t="s">
        <v>4590</v>
      </c>
      <c r="H2320" s="51">
        <v>46273</v>
      </c>
    </row>
    <row r="2321" spans="1:8" x14ac:dyDescent="0.25">
      <c r="A2321" s="28">
        <v>2810</v>
      </c>
      <c r="B2321" s="45" t="s">
        <v>4579</v>
      </c>
      <c r="C2321" s="45" t="s">
        <v>1270</v>
      </c>
      <c r="D2321" s="45" t="s">
        <v>14</v>
      </c>
      <c r="E2321" s="56" t="s">
        <v>139</v>
      </c>
      <c r="F2321" s="45" t="s">
        <v>15</v>
      </c>
      <c r="G2321" s="45" t="s">
        <v>4591</v>
      </c>
      <c r="H2321" s="51">
        <v>46352</v>
      </c>
    </row>
    <row r="2322" spans="1:8" x14ac:dyDescent="0.25">
      <c r="A2322" s="28">
        <v>2811</v>
      </c>
      <c r="B2322" s="45" t="s">
        <v>4579</v>
      </c>
      <c r="C2322" s="45" t="s">
        <v>4592</v>
      </c>
      <c r="D2322" s="45" t="s">
        <v>14</v>
      </c>
      <c r="E2322" s="45" t="s">
        <v>4593</v>
      </c>
      <c r="F2322" s="45" t="s">
        <v>15</v>
      </c>
      <c r="G2322" s="45" t="s">
        <v>4594</v>
      </c>
      <c r="H2322" s="51">
        <v>46087</v>
      </c>
    </row>
    <row r="2323" spans="1:8" x14ac:dyDescent="0.25">
      <c r="A2323" s="28">
        <v>2812</v>
      </c>
      <c r="B2323" s="45" t="s">
        <v>4579</v>
      </c>
      <c r="C2323" s="45" t="s">
        <v>4595</v>
      </c>
      <c r="D2323" s="45" t="s">
        <v>14</v>
      </c>
      <c r="E2323" s="45" t="s">
        <v>1398</v>
      </c>
      <c r="F2323" s="45" t="s">
        <v>15</v>
      </c>
      <c r="G2323" s="45" t="s">
        <v>4596</v>
      </c>
      <c r="H2323" s="51">
        <v>46087</v>
      </c>
    </row>
    <row r="2324" spans="1:8" x14ac:dyDescent="0.25">
      <c r="A2324" s="28">
        <v>2813</v>
      </c>
      <c r="B2324" s="45" t="s">
        <v>4579</v>
      </c>
      <c r="C2324" s="45" t="s">
        <v>4597</v>
      </c>
      <c r="D2324" s="45" t="s">
        <v>14</v>
      </c>
      <c r="E2324" s="45" t="s">
        <v>100</v>
      </c>
      <c r="F2324" s="45" t="s">
        <v>15</v>
      </c>
      <c r="G2324" s="45" t="s">
        <v>4598</v>
      </c>
      <c r="H2324" s="51">
        <v>46087</v>
      </c>
    </row>
    <row r="2325" spans="1:8" x14ac:dyDescent="0.25">
      <c r="A2325" s="28">
        <v>2814</v>
      </c>
      <c r="B2325" s="45" t="s">
        <v>4579</v>
      </c>
      <c r="C2325" s="45" t="s">
        <v>4599</v>
      </c>
      <c r="D2325" s="45" t="s">
        <v>14</v>
      </c>
      <c r="E2325" s="45" t="s">
        <v>273</v>
      </c>
      <c r="F2325" s="45" t="s">
        <v>15</v>
      </c>
      <c r="G2325" s="45" t="s">
        <v>4600</v>
      </c>
      <c r="H2325" s="51">
        <v>46253</v>
      </c>
    </row>
    <row r="2326" spans="1:8" ht="31.5" x14ac:dyDescent="0.25">
      <c r="A2326" s="28">
        <v>2815</v>
      </c>
      <c r="B2326" s="45" t="s">
        <v>4579</v>
      </c>
      <c r="C2326" s="45" t="s">
        <v>4601</v>
      </c>
      <c r="D2326" s="45" t="s">
        <v>56</v>
      </c>
      <c r="E2326" s="45" t="s">
        <v>5429</v>
      </c>
      <c r="F2326" s="45" t="s">
        <v>25</v>
      </c>
      <c r="G2326" s="45" t="s">
        <v>4602</v>
      </c>
      <c r="H2326" s="51">
        <v>46256</v>
      </c>
    </row>
    <row r="2327" spans="1:8" x14ac:dyDescent="0.25">
      <c r="A2327" s="28">
        <v>2816</v>
      </c>
      <c r="B2327" s="45" t="s">
        <v>4579</v>
      </c>
      <c r="C2327" s="45" t="s">
        <v>1607</v>
      </c>
      <c r="D2327" s="45" t="s">
        <v>14</v>
      </c>
      <c r="E2327" s="45" t="s">
        <v>30</v>
      </c>
      <c r="F2327" s="45" t="s">
        <v>25</v>
      </c>
      <c r="G2327" s="45" t="s">
        <v>4603</v>
      </c>
      <c r="H2327" s="51">
        <v>46195</v>
      </c>
    </row>
    <row r="2328" spans="1:8" x14ac:dyDescent="0.25">
      <c r="A2328" s="28">
        <v>2817</v>
      </c>
      <c r="B2328" s="45" t="s">
        <v>4579</v>
      </c>
      <c r="C2328" s="45" t="s">
        <v>4604</v>
      </c>
      <c r="D2328" s="45" t="s">
        <v>14</v>
      </c>
      <c r="E2328" s="47" t="s">
        <v>100</v>
      </c>
      <c r="F2328" s="45" t="s">
        <v>15</v>
      </c>
      <c r="G2328" s="45" t="s">
        <v>4605</v>
      </c>
      <c r="H2328" s="51">
        <v>46209</v>
      </c>
    </row>
    <row r="2329" spans="1:8" ht="31.5" x14ac:dyDescent="0.25">
      <c r="A2329" s="28">
        <v>2818</v>
      </c>
      <c r="B2329" s="45" t="s">
        <v>4579</v>
      </c>
      <c r="C2329" s="45" t="s">
        <v>4606</v>
      </c>
      <c r="D2329" s="45" t="s">
        <v>14</v>
      </c>
      <c r="E2329" s="45" t="s">
        <v>1346</v>
      </c>
      <c r="F2329" s="45" t="s">
        <v>15</v>
      </c>
      <c r="G2329" s="45" t="s">
        <v>4607</v>
      </c>
      <c r="H2329" s="51">
        <v>46209</v>
      </c>
    </row>
    <row r="2330" spans="1:8" x14ac:dyDescent="0.25">
      <c r="A2330" s="28">
        <v>2819</v>
      </c>
      <c r="B2330" s="45" t="s">
        <v>4579</v>
      </c>
      <c r="C2330" s="45" t="s">
        <v>4608</v>
      </c>
      <c r="D2330" s="45" t="s">
        <v>23</v>
      </c>
      <c r="E2330" s="45" t="s">
        <v>4609</v>
      </c>
      <c r="F2330" s="45" t="s">
        <v>15</v>
      </c>
      <c r="G2330" s="45" t="s">
        <v>4610</v>
      </c>
      <c r="H2330" s="51">
        <v>46209</v>
      </c>
    </row>
    <row r="2331" spans="1:8" x14ac:dyDescent="0.25">
      <c r="A2331" s="28">
        <v>2820</v>
      </c>
      <c r="B2331" s="45" t="s">
        <v>4579</v>
      </c>
      <c r="C2331" s="45" t="s">
        <v>4611</v>
      </c>
      <c r="D2331" s="45" t="s">
        <v>14</v>
      </c>
      <c r="E2331" s="45" t="s">
        <v>360</v>
      </c>
      <c r="F2331" s="45" t="s">
        <v>15</v>
      </c>
      <c r="G2331" s="45" t="s">
        <v>4612</v>
      </c>
      <c r="H2331" s="51">
        <v>46209</v>
      </c>
    </row>
    <row r="2332" spans="1:8" x14ac:dyDescent="0.25">
      <c r="A2332" s="28">
        <v>2821</v>
      </c>
      <c r="B2332" s="45" t="s">
        <v>4579</v>
      </c>
      <c r="C2332" s="45" t="s">
        <v>1979</v>
      </c>
      <c r="D2332" s="45" t="s">
        <v>14</v>
      </c>
      <c r="E2332" s="45" t="s">
        <v>367</v>
      </c>
      <c r="F2332" s="45" t="s">
        <v>15</v>
      </c>
      <c r="G2332" s="45" t="s">
        <v>4613</v>
      </c>
      <c r="H2332" s="51">
        <v>46234</v>
      </c>
    </row>
    <row r="2333" spans="1:8" x14ac:dyDescent="0.25">
      <c r="A2333" s="28">
        <v>2823</v>
      </c>
      <c r="B2333" s="45" t="s">
        <v>4579</v>
      </c>
      <c r="C2333" s="45" t="s">
        <v>275</v>
      </c>
      <c r="D2333" s="45" t="s">
        <v>14</v>
      </c>
      <c r="E2333" s="45" t="s">
        <v>4614</v>
      </c>
      <c r="F2333" s="45" t="s">
        <v>15</v>
      </c>
      <c r="G2333" s="45" t="s">
        <v>4615</v>
      </c>
      <c r="H2333" s="51">
        <v>46087</v>
      </c>
    </row>
    <row r="2334" spans="1:8" ht="31.5" x14ac:dyDescent="0.25">
      <c r="A2334" s="28">
        <v>2824</v>
      </c>
      <c r="B2334" s="45" t="s">
        <v>4579</v>
      </c>
      <c r="C2334" s="45" t="s">
        <v>4616</v>
      </c>
      <c r="D2334" s="45" t="s">
        <v>47</v>
      </c>
      <c r="E2334" s="45" t="s">
        <v>4617</v>
      </c>
      <c r="F2334" s="45" t="s">
        <v>4618</v>
      </c>
      <c r="G2334" s="45" t="s">
        <v>4619</v>
      </c>
      <c r="H2334" s="51">
        <v>46124</v>
      </c>
    </row>
    <row r="2335" spans="1:8" x14ac:dyDescent="0.25">
      <c r="A2335" s="28">
        <v>2825</v>
      </c>
      <c r="B2335" s="45" t="s">
        <v>4579</v>
      </c>
      <c r="C2335" s="45" t="s">
        <v>1099</v>
      </c>
      <c r="D2335" s="45" t="s">
        <v>47</v>
      </c>
      <c r="E2335" s="45" t="s">
        <v>4620</v>
      </c>
      <c r="F2335" s="45" t="s">
        <v>25</v>
      </c>
      <c r="G2335" s="45" t="s">
        <v>4621</v>
      </c>
      <c r="H2335" s="51">
        <v>46113</v>
      </c>
    </row>
    <row r="2336" spans="1:8" ht="31.5" x14ac:dyDescent="0.25">
      <c r="A2336" s="28">
        <v>2826</v>
      </c>
      <c r="B2336" s="45" t="s">
        <v>4579</v>
      </c>
      <c r="C2336" s="45" t="s">
        <v>4622</v>
      </c>
      <c r="D2336" s="45" t="s">
        <v>14</v>
      </c>
      <c r="E2336" s="45" t="s">
        <v>4623</v>
      </c>
      <c r="F2336" s="45" t="s">
        <v>4624</v>
      </c>
      <c r="G2336" s="45" t="s">
        <v>4625</v>
      </c>
      <c r="H2336" s="51">
        <v>46117</v>
      </c>
    </row>
    <row r="2337" spans="1:8" x14ac:dyDescent="0.25">
      <c r="A2337" s="28">
        <v>2827</v>
      </c>
      <c r="B2337" s="45" t="s">
        <v>4579</v>
      </c>
      <c r="C2337" s="45" t="s">
        <v>1979</v>
      </c>
      <c r="D2337" s="45" t="s">
        <v>14</v>
      </c>
      <c r="E2337" s="45" t="s">
        <v>4626</v>
      </c>
      <c r="F2337" s="45" t="s">
        <v>25</v>
      </c>
      <c r="G2337" s="45" t="s">
        <v>4627</v>
      </c>
      <c r="H2337" s="51">
        <v>46126</v>
      </c>
    </row>
    <row r="2338" spans="1:8" x14ac:dyDescent="0.25">
      <c r="A2338" s="28">
        <v>2828</v>
      </c>
      <c r="B2338" s="45" t="s">
        <v>4579</v>
      </c>
      <c r="C2338" s="45" t="s">
        <v>4628</v>
      </c>
      <c r="D2338" s="45" t="s">
        <v>14</v>
      </c>
      <c r="E2338" s="45" t="s">
        <v>4629</v>
      </c>
      <c r="F2338" s="45" t="s">
        <v>25</v>
      </c>
      <c r="G2338" s="45" t="s">
        <v>4630</v>
      </c>
      <c r="H2338" s="51">
        <v>46130</v>
      </c>
    </row>
    <row r="2339" spans="1:8" x14ac:dyDescent="0.25">
      <c r="A2339" s="28">
        <v>2829</v>
      </c>
      <c r="B2339" s="45" t="s">
        <v>4579</v>
      </c>
      <c r="C2339" s="45" t="s">
        <v>1099</v>
      </c>
      <c r="D2339" s="45" t="s">
        <v>14</v>
      </c>
      <c r="E2339" s="45" t="s">
        <v>106</v>
      </c>
      <c r="F2339" s="45" t="s">
        <v>25</v>
      </c>
      <c r="G2339" s="45" t="s">
        <v>4631</v>
      </c>
      <c r="H2339" s="51">
        <v>46130</v>
      </c>
    </row>
    <row r="2340" spans="1:8" x14ac:dyDescent="0.25">
      <c r="A2340" s="28">
        <v>2830</v>
      </c>
      <c r="B2340" s="45" t="s">
        <v>4579</v>
      </c>
      <c r="C2340" s="45" t="s">
        <v>2028</v>
      </c>
      <c r="D2340" s="45" t="s">
        <v>14</v>
      </c>
      <c r="E2340" s="45" t="s">
        <v>1744</v>
      </c>
      <c r="F2340" s="45" t="s">
        <v>25</v>
      </c>
      <c r="G2340" s="45" t="s">
        <v>4632</v>
      </c>
      <c r="H2340" s="51">
        <v>46214</v>
      </c>
    </row>
    <row r="2341" spans="1:8" x14ac:dyDescent="0.25">
      <c r="A2341" s="28">
        <v>2831</v>
      </c>
      <c r="B2341" s="45" t="s">
        <v>4579</v>
      </c>
      <c r="C2341" s="45" t="s">
        <v>4633</v>
      </c>
      <c r="D2341" s="45" t="s">
        <v>14</v>
      </c>
      <c r="E2341" s="45" t="s">
        <v>209</v>
      </c>
      <c r="F2341" s="45" t="s">
        <v>25</v>
      </c>
      <c r="G2341" s="49" t="s">
        <v>4634</v>
      </c>
      <c r="H2341" s="51">
        <v>46144</v>
      </c>
    </row>
    <row r="2342" spans="1:8" x14ac:dyDescent="0.25">
      <c r="A2342" s="28">
        <v>2832</v>
      </c>
      <c r="B2342" s="45" t="s">
        <v>4579</v>
      </c>
      <c r="C2342" s="45" t="s">
        <v>1257</v>
      </c>
      <c r="D2342" s="45" t="s">
        <v>14</v>
      </c>
      <c r="E2342" s="45" t="s">
        <v>2505</v>
      </c>
      <c r="F2342" s="45" t="s">
        <v>25</v>
      </c>
      <c r="G2342" s="45" t="s">
        <v>4635</v>
      </c>
      <c r="H2342" s="51">
        <v>46174</v>
      </c>
    </row>
    <row r="2343" spans="1:8" ht="31.5" x14ac:dyDescent="0.25">
      <c r="A2343" s="28">
        <v>2833</v>
      </c>
      <c r="B2343" s="45" t="s">
        <v>4579</v>
      </c>
      <c r="C2343" s="45" t="s">
        <v>3351</v>
      </c>
      <c r="D2343" s="45" t="s">
        <v>56</v>
      </c>
      <c r="E2343" s="45" t="s">
        <v>4636</v>
      </c>
      <c r="F2343" s="45" t="s">
        <v>25</v>
      </c>
      <c r="G2343" s="50" t="s">
        <v>4637</v>
      </c>
      <c r="H2343" s="51">
        <v>46160</v>
      </c>
    </row>
    <row r="2344" spans="1:8" x14ac:dyDescent="0.25">
      <c r="A2344" s="28">
        <v>2834</v>
      </c>
      <c r="B2344" s="45" t="s">
        <v>4579</v>
      </c>
      <c r="C2344" s="45" t="s">
        <v>4638</v>
      </c>
      <c r="D2344" s="45" t="s">
        <v>14</v>
      </c>
      <c r="E2344" s="45" t="s">
        <v>358</v>
      </c>
      <c r="F2344" s="45" t="s">
        <v>25</v>
      </c>
      <c r="G2344" s="45" t="s">
        <v>4639</v>
      </c>
      <c r="H2344" s="51">
        <v>46160</v>
      </c>
    </row>
    <row r="2345" spans="1:8" x14ac:dyDescent="0.25">
      <c r="A2345" s="28">
        <v>2835</v>
      </c>
      <c r="B2345" s="45" t="s">
        <v>4579</v>
      </c>
      <c r="C2345" s="45" t="s">
        <v>4640</v>
      </c>
      <c r="D2345" s="45" t="s">
        <v>14</v>
      </c>
      <c r="E2345" s="45" t="s">
        <v>4641</v>
      </c>
      <c r="F2345" s="45" t="s">
        <v>15</v>
      </c>
      <c r="G2345" s="45" t="s">
        <v>4642</v>
      </c>
      <c r="H2345" s="51">
        <v>46292</v>
      </c>
    </row>
    <row r="2346" spans="1:8" x14ac:dyDescent="0.25">
      <c r="A2346" s="28">
        <v>2836</v>
      </c>
      <c r="B2346" s="45" t="s">
        <v>4579</v>
      </c>
      <c r="C2346" s="45" t="s">
        <v>4643</v>
      </c>
      <c r="D2346" s="45" t="s">
        <v>14</v>
      </c>
      <c r="E2346" s="1" t="s">
        <v>2490</v>
      </c>
      <c r="F2346" s="45" t="s">
        <v>15</v>
      </c>
      <c r="G2346" s="1" t="s">
        <v>4644</v>
      </c>
      <c r="H2346" s="53">
        <v>46312</v>
      </c>
    </row>
    <row r="2347" spans="1:8" x14ac:dyDescent="0.25">
      <c r="A2347" s="28">
        <v>2837</v>
      </c>
      <c r="B2347" s="45" t="s">
        <v>4579</v>
      </c>
      <c r="C2347" s="45" t="s">
        <v>2487</v>
      </c>
      <c r="D2347" s="45" t="s">
        <v>14</v>
      </c>
      <c r="E2347" s="1" t="s">
        <v>4645</v>
      </c>
      <c r="F2347" s="45" t="s">
        <v>15</v>
      </c>
      <c r="G2347" s="45" t="s">
        <v>4646</v>
      </c>
      <c r="H2347" s="53">
        <v>46355</v>
      </c>
    </row>
    <row r="2348" spans="1:8" x14ac:dyDescent="0.25">
      <c r="A2348" s="28">
        <v>2838</v>
      </c>
      <c r="B2348" s="45" t="s">
        <v>4579</v>
      </c>
      <c r="C2348" s="45" t="s">
        <v>2032</v>
      </c>
      <c r="D2348" s="45" t="s">
        <v>14</v>
      </c>
      <c r="E2348" s="1" t="s">
        <v>4647</v>
      </c>
      <c r="F2348" s="45" t="s">
        <v>15</v>
      </c>
      <c r="G2348" s="45" t="s">
        <v>4648</v>
      </c>
      <c r="H2348" s="53">
        <v>46407</v>
      </c>
    </row>
    <row r="2349" spans="1:8" x14ac:dyDescent="0.25">
      <c r="A2349" s="28">
        <v>2839</v>
      </c>
      <c r="B2349" s="45" t="s">
        <v>4579</v>
      </c>
      <c r="C2349" s="45" t="s">
        <v>4649</v>
      </c>
      <c r="D2349" s="45" t="s">
        <v>14</v>
      </c>
      <c r="E2349" s="45" t="s">
        <v>4650</v>
      </c>
      <c r="F2349" s="45" t="s">
        <v>15</v>
      </c>
      <c r="G2349" s="45" t="s">
        <v>4651</v>
      </c>
      <c r="H2349" s="53">
        <v>46398</v>
      </c>
    </row>
    <row r="2350" spans="1:8" x14ac:dyDescent="0.25">
      <c r="A2350" s="28">
        <v>2840</v>
      </c>
      <c r="B2350" s="45" t="s">
        <v>4579</v>
      </c>
      <c r="C2350" s="45" t="s">
        <v>4652</v>
      </c>
      <c r="D2350" s="45" t="s">
        <v>14</v>
      </c>
      <c r="E2350" s="1" t="s">
        <v>1260</v>
      </c>
      <c r="F2350" s="45" t="s">
        <v>15</v>
      </c>
      <c r="G2350" s="45" t="s">
        <v>4653</v>
      </c>
      <c r="H2350" s="53">
        <v>46447</v>
      </c>
    </row>
    <row r="2351" spans="1:8" x14ac:dyDescent="0.25">
      <c r="A2351" s="28">
        <v>2841</v>
      </c>
      <c r="B2351" s="45" t="s">
        <v>4579</v>
      </c>
      <c r="C2351" s="45" t="s">
        <v>4654</v>
      </c>
      <c r="D2351" s="45" t="s">
        <v>14</v>
      </c>
      <c r="E2351" s="1" t="s">
        <v>4609</v>
      </c>
      <c r="F2351" s="45" t="s">
        <v>15</v>
      </c>
      <c r="G2351" s="45" t="s">
        <v>4655</v>
      </c>
      <c r="H2351" s="53">
        <v>46470</v>
      </c>
    </row>
    <row r="2352" spans="1:8" ht="31.5" x14ac:dyDescent="0.25">
      <c r="A2352" s="28">
        <v>2842</v>
      </c>
      <c r="B2352" s="45" t="s">
        <v>4579</v>
      </c>
      <c r="C2352" s="45" t="s">
        <v>4656</v>
      </c>
      <c r="D2352" s="45" t="s">
        <v>14</v>
      </c>
      <c r="E2352" s="45" t="s">
        <v>1744</v>
      </c>
      <c r="F2352" s="45" t="s">
        <v>15</v>
      </c>
      <c r="G2352" s="45" t="s">
        <v>4657</v>
      </c>
      <c r="H2352" s="53">
        <v>46440</v>
      </c>
    </row>
    <row r="2353" spans="1:8" x14ac:dyDescent="0.25">
      <c r="A2353" s="28">
        <v>2843</v>
      </c>
      <c r="B2353" s="45" t="s">
        <v>4579</v>
      </c>
      <c r="C2353" s="45" t="s">
        <v>4658</v>
      </c>
      <c r="D2353" s="45" t="s">
        <v>14</v>
      </c>
      <c r="E2353" s="45" t="s">
        <v>1343</v>
      </c>
      <c r="F2353" s="45" t="s">
        <v>15</v>
      </c>
      <c r="G2353" s="50" t="s">
        <v>4659</v>
      </c>
      <c r="H2353" s="53">
        <v>46440</v>
      </c>
    </row>
    <row r="2354" spans="1:8" x14ac:dyDescent="0.25">
      <c r="A2354" s="28">
        <v>2844</v>
      </c>
      <c r="B2354" s="45" t="s">
        <v>4579</v>
      </c>
      <c r="C2354" s="45" t="s">
        <v>1979</v>
      </c>
      <c r="D2354" s="45" t="s">
        <v>14</v>
      </c>
      <c r="E2354" s="45" t="s">
        <v>367</v>
      </c>
      <c r="F2354" s="45" t="s">
        <v>25</v>
      </c>
      <c r="G2354" s="45" t="s">
        <v>4660</v>
      </c>
      <c r="H2354" s="51">
        <v>46139</v>
      </c>
    </row>
    <row r="2355" spans="1:8" ht="31.5" x14ac:dyDescent="0.25">
      <c r="A2355" s="28">
        <v>2845</v>
      </c>
      <c r="B2355" s="45" t="s">
        <v>4579</v>
      </c>
      <c r="C2355" s="45" t="s">
        <v>4661</v>
      </c>
      <c r="D2355" s="45" t="s">
        <v>37</v>
      </c>
      <c r="E2355" s="45" t="s">
        <v>4662</v>
      </c>
      <c r="F2355" s="45" t="s">
        <v>1392</v>
      </c>
      <c r="G2355" s="45" t="s">
        <v>4663</v>
      </c>
      <c r="H2355" s="51">
        <v>46053</v>
      </c>
    </row>
    <row r="2356" spans="1:8" x14ac:dyDescent="0.25">
      <c r="A2356" s="28">
        <v>2846</v>
      </c>
      <c r="B2356" s="45" t="s">
        <v>4579</v>
      </c>
      <c r="C2356" s="45" t="s">
        <v>4664</v>
      </c>
      <c r="D2356" s="45" t="s">
        <v>14</v>
      </c>
      <c r="E2356" s="45" t="s">
        <v>2638</v>
      </c>
      <c r="F2356" s="45" t="s">
        <v>15</v>
      </c>
      <c r="G2356" s="45" t="s">
        <v>4665</v>
      </c>
      <c r="H2356" s="51">
        <v>45854</v>
      </c>
    </row>
    <row r="2357" spans="1:8" x14ac:dyDescent="0.25">
      <c r="A2357" s="28">
        <v>2847</v>
      </c>
      <c r="B2357" s="45" t="s">
        <v>4579</v>
      </c>
      <c r="C2357" s="45" t="s">
        <v>4666</v>
      </c>
      <c r="D2357" s="45" t="s">
        <v>14</v>
      </c>
      <c r="E2357" s="45" t="s">
        <v>30</v>
      </c>
      <c r="F2357" s="45" t="s">
        <v>15</v>
      </c>
      <c r="G2357" s="45" t="s">
        <v>4667</v>
      </c>
      <c r="H2357" s="51">
        <v>46072</v>
      </c>
    </row>
    <row r="2358" spans="1:8" x14ac:dyDescent="0.25">
      <c r="A2358" s="28">
        <v>2848</v>
      </c>
      <c r="B2358" s="45" t="s">
        <v>4579</v>
      </c>
      <c r="C2358" s="45" t="s">
        <v>1270</v>
      </c>
      <c r="D2358" s="45" t="s">
        <v>14</v>
      </c>
      <c r="E2358" s="45" t="s">
        <v>139</v>
      </c>
      <c r="F2358" s="45" t="s">
        <v>15</v>
      </c>
      <c r="G2358" s="45" t="s">
        <v>4668</v>
      </c>
      <c r="H2358" s="51">
        <v>46072</v>
      </c>
    </row>
    <row r="2359" spans="1:8" x14ac:dyDescent="0.25">
      <c r="A2359" s="28">
        <v>2849</v>
      </c>
      <c r="B2359" s="45" t="s">
        <v>4579</v>
      </c>
      <c r="C2359" s="45" t="s">
        <v>4669</v>
      </c>
      <c r="D2359" s="45" t="s">
        <v>14</v>
      </c>
      <c r="E2359" s="45" t="s">
        <v>2176</v>
      </c>
      <c r="F2359" s="45" t="s">
        <v>15</v>
      </c>
      <c r="G2359" s="45" t="s">
        <v>4670</v>
      </c>
      <c r="H2359" s="51">
        <v>45937</v>
      </c>
    </row>
    <row r="2360" spans="1:8" x14ac:dyDescent="0.25">
      <c r="A2360" s="28">
        <v>2850</v>
      </c>
      <c r="B2360" s="45" t="s">
        <v>4579</v>
      </c>
      <c r="C2360" s="45" t="s">
        <v>1979</v>
      </c>
      <c r="D2360" s="45" t="s">
        <v>14</v>
      </c>
      <c r="E2360" s="45" t="s">
        <v>367</v>
      </c>
      <c r="F2360" s="45" t="s">
        <v>15</v>
      </c>
      <c r="G2360" s="45" t="s">
        <v>4671</v>
      </c>
      <c r="H2360" s="51">
        <v>45811</v>
      </c>
    </row>
    <row r="2361" spans="1:8" x14ac:dyDescent="0.25">
      <c r="A2361" s="28">
        <v>2851</v>
      </c>
      <c r="B2361" s="45" t="s">
        <v>4579</v>
      </c>
      <c r="C2361" s="45" t="s">
        <v>1272</v>
      </c>
      <c r="D2361" s="45" t="s">
        <v>14</v>
      </c>
      <c r="E2361" s="45" t="s">
        <v>1260</v>
      </c>
      <c r="F2361" s="45" t="s">
        <v>15</v>
      </c>
      <c r="G2361" s="45" t="s">
        <v>4672</v>
      </c>
      <c r="H2361" s="51">
        <v>45858</v>
      </c>
    </row>
    <row r="2362" spans="1:8" x14ac:dyDescent="0.25">
      <c r="A2362" s="28">
        <v>2852</v>
      </c>
      <c r="B2362" s="45" t="s">
        <v>4579</v>
      </c>
      <c r="C2362" s="45" t="s">
        <v>2028</v>
      </c>
      <c r="D2362" s="45" t="s">
        <v>14</v>
      </c>
      <c r="E2362" s="45" t="s">
        <v>1744</v>
      </c>
      <c r="F2362" s="45" t="s">
        <v>15</v>
      </c>
      <c r="G2362" s="45" t="s">
        <v>4673</v>
      </c>
      <c r="H2362" s="51">
        <v>45758</v>
      </c>
    </row>
    <row r="2363" spans="1:8" x14ac:dyDescent="0.25">
      <c r="A2363" s="28">
        <v>2853</v>
      </c>
      <c r="B2363" s="45" t="s">
        <v>4579</v>
      </c>
      <c r="C2363" s="45" t="s">
        <v>4674</v>
      </c>
      <c r="D2363" s="45" t="s">
        <v>14</v>
      </c>
      <c r="E2363" s="45" t="s">
        <v>4675</v>
      </c>
      <c r="F2363" s="45" t="s">
        <v>15</v>
      </c>
      <c r="G2363" s="45" t="s">
        <v>4676</v>
      </c>
      <c r="H2363" s="51">
        <v>45827</v>
      </c>
    </row>
    <row r="2364" spans="1:8" x14ac:dyDescent="0.25">
      <c r="A2364" s="28">
        <v>2854</v>
      </c>
      <c r="B2364" s="45" t="s">
        <v>4579</v>
      </c>
      <c r="C2364" s="45" t="s">
        <v>4677</v>
      </c>
      <c r="D2364" s="45" t="s">
        <v>14</v>
      </c>
      <c r="E2364" s="45" t="s">
        <v>2822</v>
      </c>
      <c r="F2364" s="45" t="s">
        <v>15</v>
      </c>
      <c r="G2364" s="45" t="s">
        <v>4678</v>
      </c>
      <c r="H2364" s="51">
        <v>45854</v>
      </c>
    </row>
    <row r="2365" spans="1:8" ht="31.5" x14ac:dyDescent="0.25">
      <c r="A2365" s="28">
        <v>2855</v>
      </c>
      <c r="B2365" s="45" t="s">
        <v>4579</v>
      </c>
      <c r="C2365" s="45" t="s">
        <v>4679</v>
      </c>
      <c r="D2365" s="45" t="s">
        <v>14</v>
      </c>
      <c r="E2365" s="45" t="s">
        <v>4680</v>
      </c>
      <c r="F2365" s="45" t="s">
        <v>15</v>
      </c>
      <c r="G2365" s="45" t="s">
        <v>4681</v>
      </c>
      <c r="H2365" s="51">
        <v>45854</v>
      </c>
    </row>
    <row r="2366" spans="1:8" x14ac:dyDescent="0.25">
      <c r="A2366" s="28">
        <v>2856</v>
      </c>
      <c r="B2366" s="45" t="s">
        <v>4579</v>
      </c>
      <c r="C2366" s="45" t="s">
        <v>4682</v>
      </c>
      <c r="D2366" s="45" t="s">
        <v>14</v>
      </c>
      <c r="E2366" s="45" t="s">
        <v>1095</v>
      </c>
      <c r="F2366" s="45" t="s">
        <v>15</v>
      </c>
      <c r="G2366" s="45" t="s">
        <v>4683</v>
      </c>
      <c r="H2366" s="51">
        <v>45854</v>
      </c>
    </row>
    <row r="2367" spans="1:8" x14ac:dyDescent="0.25">
      <c r="A2367" s="28">
        <v>2857</v>
      </c>
      <c r="B2367" s="45" t="s">
        <v>4579</v>
      </c>
      <c r="C2367" s="45" t="s">
        <v>4684</v>
      </c>
      <c r="D2367" s="45" t="s">
        <v>14</v>
      </c>
      <c r="E2367" s="45" t="s">
        <v>2831</v>
      </c>
      <c r="F2367" s="45" t="s">
        <v>15</v>
      </c>
      <c r="G2367" s="45" t="s">
        <v>4685</v>
      </c>
      <c r="H2367" s="51">
        <v>45854</v>
      </c>
    </row>
    <row r="2368" spans="1:8" x14ac:dyDescent="0.25">
      <c r="A2368" s="28">
        <v>2858</v>
      </c>
      <c r="B2368" s="45" t="s">
        <v>4579</v>
      </c>
      <c r="C2368" s="45" t="s">
        <v>2856</v>
      </c>
      <c r="D2368" s="45" t="s">
        <v>14</v>
      </c>
      <c r="E2368" s="45" t="s">
        <v>4686</v>
      </c>
      <c r="F2368" s="45" t="s">
        <v>44</v>
      </c>
      <c r="G2368" s="45" t="s">
        <v>4687</v>
      </c>
      <c r="H2368" s="51">
        <v>45753</v>
      </c>
    </row>
    <row r="2369" spans="1:12" x14ac:dyDescent="0.25">
      <c r="A2369" s="28">
        <v>2859</v>
      </c>
      <c r="B2369" s="45" t="s">
        <v>4579</v>
      </c>
      <c r="C2369" s="45" t="s">
        <v>4688</v>
      </c>
      <c r="D2369" s="45" t="s">
        <v>14</v>
      </c>
      <c r="E2369" s="45" t="s">
        <v>4689</v>
      </c>
      <c r="F2369" s="45" t="s">
        <v>15</v>
      </c>
      <c r="G2369" s="45" t="s">
        <v>4690</v>
      </c>
      <c r="H2369" s="51">
        <v>45814</v>
      </c>
    </row>
    <row r="2370" spans="1:12" x14ac:dyDescent="0.25">
      <c r="A2370" s="28">
        <v>2860</v>
      </c>
      <c r="B2370" s="45" t="s">
        <v>4579</v>
      </c>
      <c r="C2370" s="45" t="s">
        <v>4691</v>
      </c>
      <c r="D2370" s="45" t="s">
        <v>14</v>
      </c>
      <c r="E2370" s="47" t="s">
        <v>4692</v>
      </c>
      <c r="F2370" s="45" t="s">
        <v>15</v>
      </c>
      <c r="G2370" s="45" t="s">
        <v>4693</v>
      </c>
      <c r="H2370" s="51">
        <v>45814</v>
      </c>
    </row>
    <row r="2371" spans="1:12" x14ac:dyDescent="0.25">
      <c r="A2371" s="28">
        <v>2861</v>
      </c>
      <c r="B2371" s="45" t="s">
        <v>4579</v>
      </c>
      <c r="C2371" s="45" t="s">
        <v>4694</v>
      </c>
      <c r="D2371" s="45" t="s">
        <v>14</v>
      </c>
      <c r="E2371" s="47" t="s">
        <v>4695</v>
      </c>
      <c r="F2371" s="45" t="s">
        <v>15</v>
      </c>
      <c r="G2371" s="45" t="s">
        <v>4696</v>
      </c>
      <c r="H2371" s="51">
        <v>45821</v>
      </c>
    </row>
    <row r="2372" spans="1:12" x14ac:dyDescent="0.25">
      <c r="A2372" s="28">
        <v>2862</v>
      </c>
      <c r="B2372" s="45" t="s">
        <v>4579</v>
      </c>
      <c r="C2372" s="45" t="s">
        <v>4697</v>
      </c>
      <c r="D2372" s="45" t="s">
        <v>14</v>
      </c>
      <c r="E2372" s="47" t="s">
        <v>2621</v>
      </c>
      <c r="F2372" s="45" t="s">
        <v>15</v>
      </c>
      <c r="G2372" s="45" t="s">
        <v>4698</v>
      </c>
      <c r="H2372" s="51">
        <v>45821</v>
      </c>
    </row>
    <row r="2373" spans="1:12" x14ac:dyDescent="0.25">
      <c r="A2373" s="28">
        <v>2863</v>
      </c>
      <c r="B2373" s="45" t="s">
        <v>4579</v>
      </c>
      <c r="C2373" s="45" t="s">
        <v>4699</v>
      </c>
      <c r="D2373" s="45" t="s">
        <v>14</v>
      </c>
      <c r="E2373" s="47" t="s">
        <v>100</v>
      </c>
      <c r="F2373" s="45" t="s">
        <v>15</v>
      </c>
      <c r="G2373" s="45" t="s">
        <v>4700</v>
      </c>
      <c r="H2373" s="51">
        <v>45821</v>
      </c>
    </row>
    <row r="2374" spans="1:12" x14ac:dyDescent="0.25">
      <c r="A2374" s="28">
        <v>2864</v>
      </c>
      <c r="B2374" s="45" t="s">
        <v>4579</v>
      </c>
      <c r="C2374" s="45" t="s">
        <v>2487</v>
      </c>
      <c r="D2374" s="45" t="s">
        <v>14</v>
      </c>
      <c r="E2374" s="47" t="s">
        <v>189</v>
      </c>
      <c r="F2374" s="45" t="s">
        <v>15</v>
      </c>
      <c r="G2374" s="45" t="s">
        <v>4701</v>
      </c>
      <c r="H2374" s="51">
        <v>45843</v>
      </c>
    </row>
    <row r="2375" spans="1:12" x14ac:dyDescent="0.25">
      <c r="A2375" s="28">
        <v>2865</v>
      </c>
      <c r="B2375" s="45" t="s">
        <v>4579</v>
      </c>
      <c r="C2375" s="45" t="s">
        <v>4702</v>
      </c>
      <c r="D2375" s="45" t="s">
        <v>14</v>
      </c>
      <c r="E2375" s="47" t="s">
        <v>4692</v>
      </c>
      <c r="F2375" s="45" t="s">
        <v>15</v>
      </c>
      <c r="G2375" s="45" t="s">
        <v>4703</v>
      </c>
      <c r="H2375" s="51">
        <v>45843</v>
      </c>
    </row>
    <row r="2376" spans="1:12" x14ac:dyDescent="0.25">
      <c r="A2376" s="28">
        <v>2866</v>
      </c>
      <c r="B2376" s="45" t="s">
        <v>4579</v>
      </c>
      <c r="C2376" s="45" t="s">
        <v>1272</v>
      </c>
      <c r="D2376" s="45" t="s">
        <v>14</v>
      </c>
      <c r="E2376" s="47" t="s">
        <v>4704</v>
      </c>
      <c r="F2376" s="45" t="s">
        <v>25</v>
      </c>
      <c r="G2376" s="45" t="s">
        <v>4705</v>
      </c>
      <c r="H2376" s="51">
        <v>45885</v>
      </c>
    </row>
    <row r="2377" spans="1:12" x14ac:dyDescent="0.25">
      <c r="A2377" s="28">
        <v>2867</v>
      </c>
      <c r="B2377" s="45" t="s">
        <v>4579</v>
      </c>
      <c r="C2377" s="45" t="s">
        <v>4706</v>
      </c>
      <c r="D2377" s="45" t="s">
        <v>14</v>
      </c>
      <c r="E2377" s="47" t="s">
        <v>4576</v>
      </c>
      <c r="F2377" s="45" t="s">
        <v>25</v>
      </c>
      <c r="G2377" s="45" t="s">
        <v>4707</v>
      </c>
      <c r="H2377" s="51">
        <v>45886</v>
      </c>
    </row>
    <row r="2378" spans="1:12" x14ac:dyDescent="0.25">
      <c r="A2378" s="28">
        <v>2868</v>
      </c>
      <c r="B2378" s="45" t="s">
        <v>4579</v>
      </c>
      <c r="C2378" s="45" t="s">
        <v>4708</v>
      </c>
      <c r="D2378" s="45" t="s">
        <v>14</v>
      </c>
      <c r="E2378" s="47" t="s">
        <v>4709</v>
      </c>
      <c r="F2378" s="45" t="s">
        <v>15</v>
      </c>
      <c r="G2378" s="45" t="s">
        <v>4710</v>
      </c>
      <c r="H2378" s="51">
        <v>46048</v>
      </c>
    </row>
    <row r="2379" spans="1:12" x14ac:dyDescent="0.25">
      <c r="A2379" s="28">
        <v>2869</v>
      </c>
      <c r="B2379" s="45" t="s">
        <v>4579</v>
      </c>
      <c r="C2379" s="45" t="s">
        <v>1255</v>
      </c>
      <c r="D2379" s="45" t="s">
        <v>14</v>
      </c>
      <c r="E2379" s="45" t="s">
        <v>30</v>
      </c>
      <c r="F2379" s="45" t="s">
        <v>15</v>
      </c>
      <c r="G2379" s="45" t="s">
        <v>4711</v>
      </c>
      <c r="H2379" s="51">
        <v>46048</v>
      </c>
    </row>
    <row r="2380" spans="1:12" x14ac:dyDescent="0.25">
      <c r="A2380" s="28">
        <v>2870</v>
      </c>
      <c r="B2380" s="45" t="s">
        <v>4579</v>
      </c>
      <c r="C2380" s="45" t="s">
        <v>4712</v>
      </c>
      <c r="D2380" s="45" t="s">
        <v>75</v>
      </c>
      <c r="E2380" s="45" t="s">
        <v>4713</v>
      </c>
      <c r="F2380" s="45" t="s">
        <v>15</v>
      </c>
      <c r="G2380" s="45" t="s">
        <v>4714</v>
      </c>
      <c r="H2380" s="51">
        <v>45779</v>
      </c>
    </row>
    <row r="2381" spans="1:12" ht="31.5" x14ac:dyDescent="0.25">
      <c r="A2381" s="28">
        <v>2871</v>
      </c>
      <c r="B2381" s="45" t="s">
        <v>4579</v>
      </c>
      <c r="C2381" s="45" t="s">
        <v>1262</v>
      </c>
      <c r="D2381" s="45" t="s">
        <v>14</v>
      </c>
      <c r="E2381" s="45" t="s">
        <v>1744</v>
      </c>
      <c r="F2381" s="45" t="s">
        <v>25</v>
      </c>
      <c r="G2381" s="45" t="s">
        <v>4715</v>
      </c>
      <c r="H2381" s="51">
        <v>46225</v>
      </c>
      <c r="L2381" s="41"/>
    </row>
    <row r="2382" spans="1:12" ht="31.5" x14ac:dyDescent="0.25">
      <c r="A2382" s="28">
        <v>2872</v>
      </c>
      <c r="B2382" s="45" t="s">
        <v>4579</v>
      </c>
      <c r="C2382" s="45" t="s">
        <v>4716</v>
      </c>
      <c r="D2382" s="45" t="s">
        <v>14</v>
      </c>
      <c r="E2382" s="79" t="s">
        <v>1595</v>
      </c>
      <c r="F2382" s="45" t="s">
        <v>15</v>
      </c>
      <c r="G2382" s="45" t="s">
        <v>4717</v>
      </c>
      <c r="H2382" s="51">
        <v>46252</v>
      </c>
    </row>
    <row r="2383" spans="1:12" x14ac:dyDescent="0.25">
      <c r="A2383" s="28">
        <v>2873</v>
      </c>
      <c r="B2383" s="45" t="s">
        <v>4579</v>
      </c>
      <c r="C2383" s="45" t="s">
        <v>3952</v>
      </c>
      <c r="D2383" s="45" t="s">
        <v>14</v>
      </c>
      <c r="E2383" s="47" t="s">
        <v>516</v>
      </c>
      <c r="F2383" s="45" t="s">
        <v>15</v>
      </c>
      <c r="G2383" s="45" t="s">
        <v>4718</v>
      </c>
      <c r="H2383" s="51">
        <v>46292</v>
      </c>
    </row>
    <row r="2384" spans="1:12" x14ac:dyDescent="0.25">
      <c r="A2384" s="28">
        <v>2874</v>
      </c>
      <c r="B2384" s="45" t="s">
        <v>4579</v>
      </c>
      <c r="C2384" s="45" t="s">
        <v>3952</v>
      </c>
      <c r="D2384" s="45" t="s">
        <v>14</v>
      </c>
      <c r="E2384" s="45" t="s">
        <v>516</v>
      </c>
      <c r="F2384" s="45" t="s">
        <v>15</v>
      </c>
      <c r="G2384" s="45" t="s">
        <v>4719</v>
      </c>
      <c r="H2384" s="51">
        <v>46292</v>
      </c>
    </row>
    <row r="2385" spans="1:8" ht="31.5" x14ac:dyDescent="0.25">
      <c r="A2385" s="28">
        <v>2875</v>
      </c>
      <c r="B2385" s="45" t="s">
        <v>4579</v>
      </c>
      <c r="C2385" s="45" t="s">
        <v>4720</v>
      </c>
      <c r="D2385" s="45" t="s">
        <v>14</v>
      </c>
      <c r="E2385" s="45" t="s">
        <v>4721</v>
      </c>
      <c r="F2385" s="45" t="s">
        <v>15</v>
      </c>
      <c r="G2385" s="45" t="s">
        <v>4722</v>
      </c>
      <c r="H2385" s="51">
        <v>46304</v>
      </c>
    </row>
    <row r="2386" spans="1:8" x14ac:dyDescent="0.25">
      <c r="A2386" s="28">
        <v>2876</v>
      </c>
      <c r="B2386" s="45" t="s">
        <v>4579</v>
      </c>
      <c r="C2386" s="45" t="s">
        <v>4723</v>
      </c>
      <c r="D2386" s="45" t="s">
        <v>14</v>
      </c>
      <c r="E2386" s="45" t="s">
        <v>2822</v>
      </c>
      <c r="F2386" s="45" t="s">
        <v>15</v>
      </c>
      <c r="G2386" s="45" t="s">
        <v>4724</v>
      </c>
      <c r="H2386" s="51">
        <v>46301</v>
      </c>
    </row>
    <row r="2387" spans="1:8" ht="47.25" x14ac:dyDescent="0.25">
      <c r="A2387" s="28">
        <v>2877</v>
      </c>
      <c r="B2387" s="45" t="s">
        <v>4579</v>
      </c>
      <c r="C2387" s="45" t="s">
        <v>4725</v>
      </c>
      <c r="D2387" s="45" t="s">
        <v>56</v>
      </c>
      <c r="E2387" s="1" t="s">
        <v>5430</v>
      </c>
      <c r="F2387" s="45" t="s">
        <v>15</v>
      </c>
      <c r="G2387" s="45" t="s">
        <v>4726</v>
      </c>
      <c r="H2387" s="51">
        <v>46160</v>
      </c>
    </row>
    <row r="2388" spans="1:8" x14ac:dyDescent="0.25">
      <c r="A2388" s="28">
        <v>2878</v>
      </c>
      <c r="B2388" s="45" t="s">
        <v>4579</v>
      </c>
      <c r="C2388" s="45" t="s">
        <v>4727</v>
      </c>
      <c r="D2388" s="45" t="s">
        <v>14</v>
      </c>
      <c r="E2388" s="45" t="s">
        <v>305</v>
      </c>
      <c r="F2388" s="45" t="s">
        <v>15</v>
      </c>
      <c r="G2388" s="45" t="s">
        <v>4728</v>
      </c>
      <c r="H2388" s="51">
        <v>46168</v>
      </c>
    </row>
    <row r="2389" spans="1:8" x14ac:dyDescent="0.25">
      <c r="A2389" s="28">
        <v>2879</v>
      </c>
      <c r="B2389" s="45" t="s">
        <v>4579</v>
      </c>
      <c r="C2389" s="45" t="s">
        <v>4729</v>
      </c>
      <c r="D2389" s="45" t="s">
        <v>14</v>
      </c>
      <c r="E2389" s="45" t="s">
        <v>1743</v>
      </c>
      <c r="F2389" s="45" t="s">
        <v>15</v>
      </c>
      <c r="G2389" s="45" t="s">
        <v>4730</v>
      </c>
      <c r="H2389" s="51">
        <v>46348</v>
      </c>
    </row>
    <row r="2390" spans="1:8" x14ac:dyDescent="0.25">
      <c r="A2390" s="28">
        <v>2880</v>
      </c>
      <c r="B2390" s="45" t="s">
        <v>4579</v>
      </c>
      <c r="C2390" s="45" t="s">
        <v>4731</v>
      </c>
      <c r="D2390" s="45" t="s">
        <v>14</v>
      </c>
      <c r="E2390" s="45" t="s">
        <v>4732</v>
      </c>
      <c r="F2390" s="45" t="s">
        <v>15</v>
      </c>
      <c r="G2390" s="45" t="s">
        <v>4733</v>
      </c>
      <c r="H2390" s="53">
        <v>46406</v>
      </c>
    </row>
    <row r="2391" spans="1:8" ht="31.5" x14ac:dyDescent="0.25">
      <c r="A2391" s="28">
        <v>2881</v>
      </c>
      <c r="B2391" s="45" t="s">
        <v>4579</v>
      </c>
      <c r="C2391" s="45" t="s">
        <v>1092</v>
      </c>
      <c r="D2391" s="45" t="s">
        <v>14</v>
      </c>
      <c r="E2391" s="45" t="s">
        <v>4734</v>
      </c>
      <c r="F2391" s="45" t="s">
        <v>15</v>
      </c>
      <c r="G2391" s="45" t="s">
        <v>4735</v>
      </c>
      <c r="H2391" s="53">
        <v>46522</v>
      </c>
    </row>
    <row r="2392" spans="1:8" x14ac:dyDescent="0.25">
      <c r="A2392" s="28">
        <v>2882</v>
      </c>
      <c r="B2392" s="45" t="s">
        <v>4579</v>
      </c>
      <c r="C2392" s="45" t="s">
        <v>4736</v>
      </c>
      <c r="D2392" s="45" t="s">
        <v>14</v>
      </c>
      <c r="E2392" s="45" t="s">
        <v>4737</v>
      </c>
      <c r="F2392" s="45" t="s">
        <v>15</v>
      </c>
      <c r="G2392" s="45" t="s">
        <v>4738</v>
      </c>
      <c r="H2392" s="53">
        <v>46575</v>
      </c>
    </row>
    <row r="2393" spans="1:8" x14ac:dyDescent="0.25">
      <c r="A2393" s="28">
        <v>2883</v>
      </c>
      <c r="B2393" s="45" t="s">
        <v>4579</v>
      </c>
      <c r="C2393" s="45" t="s">
        <v>4739</v>
      </c>
      <c r="D2393" s="45" t="s">
        <v>14</v>
      </c>
      <c r="E2393" s="56" t="s">
        <v>4740</v>
      </c>
      <c r="F2393" s="45" t="s">
        <v>15</v>
      </c>
      <c r="G2393" s="45" t="s">
        <v>4741</v>
      </c>
      <c r="H2393" s="53">
        <v>46591</v>
      </c>
    </row>
    <row r="2394" spans="1:8" ht="31.5" x14ac:dyDescent="0.25">
      <c r="A2394" s="28">
        <v>2884</v>
      </c>
      <c r="B2394" s="45" t="s">
        <v>4579</v>
      </c>
      <c r="C2394" s="45" t="s">
        <v>4742</v>
      </c>
      <c r="D2394" s="45" t="s">
        <v>14</v>
      </c>
      <c r="E2394" s="56" t="s">
        <v>4743</v>
      </c>
      <c r="F2394" s="45" t="s">
        <v>15</v>
      </c>
      <c r="G2394" s="45" t="s">
        <v>4744</v>
      </c>
      <c r="H2394" s="53">
        <v>46575</v>
      </c>
    </row>
    <row r="2395" spans="1:8" x14ac:dyDescent="0.25">
      <c r="A2395" s="28">
        <v>2885</v>
      </c>
      <c r="B2395" s="45" t="s">
        <v>4579</v>
      </c>
      <c r="C2395" s="45" t="s">
        <v>1255</v>
      </c>
      <c r="D2395" s="45" t="s">
        <v>14</v>
      </c>
      <c r="E2395" s="45" t="s">
        <v>30</v>
      </c>
      <c r="F2395" s="45" t="s">
        <v>15</v>
      </c>
      <c r="G2395" s="45" t="s">
        <v>4745</v>
      </c>
      <c r="H2395" s="53">
        <v>46502</v>
      </c>
    </row>
    <row r="2396" spans="1:8" x14ac:dyDescent="0.25">
      <c r="A2396" s="28">
        <v>2886</v>
      </c>
      <c r="B2396" s="45" t="s">
        <v>4579</v>
      </c>
      <c r="C2396" s="45" t="s">
        <v>4746</v>
      </c>
      <c r="D2396" s="45" t="s">
        <v>14</v>
      </c>
      <c r="E2396" s="45" t="s">
        <v>30</v>
      </c>
      <c r="F2396" s="45" t="s">
        <v>15</v>
      </c>
      <c r="G2396" s="45" t="s">
        <v>4747</v>
      </c>
      <c r="H2396" s="52">
        <v>46582</v>
      </c>
    </row>
    <row r="2397" spans="1:8" x14ac:dyDescent="0.25">
      <c r="A2397" s="28">
        <v>2887</v>
      </c>
      <c r="B2397" s="45" t="s">
        <v>4579</v>
      </c>
      <c r="C2397" s="45" t="s">
        <v>3052</v>
      </c>
      <c r="D2397" s="45" t="s">
        <v>167</v>
      </c>
      <c r="E2397" s="45" t="s">
        <v>4748</v>
      </c>
      <c r="F2397" s="45" t="s">
        <v>167</v>
      </c>
      <c r="G2397" s="45" t="s">
        <v>4749</v>
      </c>
      <c r="H2397" s="52">
        <v>46619</v>
      </c>
    </row>
    <row r="2398" spans="1:8" x14ac:dyDescent="0.25">
      <c r="A2398" s="28">
        <v>2888</v>
      </c>
      <c r="B2398" s="45" t="s">
        <v>4579</v>
      </c>
      <c r="C2398" s="45" t="s">
        <v>4599</v>
      </c>
      <c r="D2398" s="45" t="s">
        <v>14</v>
      </c>
      <c r="E2398" s="1" t="s">
        <v>273</v>
      </c>
      <c r="F2398" s="45" t="s">
        <v>15</v>
      </c>
      <c r="G2398" s="45" t="s">
        <v>4750</v>
      </c>
      <c r="H2398" s="52">
        <v>46570</v>
      </c>
    </row>
    <row r="2399" spans="1:8" ht="31.5" x14ac:dyDescent="0.25">
      <c r="A2399" s="28">
        <v>2889</v>
      </c>
      <c r="B2399" s="45" t="s">
        <v>4579</v>
      </c>
      <c r="C2399" s="45" t="s">
        <v>4751</v>
      </c>
      <c r="D2399" s="45" t="s">
        <v>14</v>
      </c>
      <c r="E2399" s="45" t="s">
        <v>4752</v>
      </c>
      <c r="F2399" s="45" t="s">
        <v>1392</v>
      </c>
      <c r="G2399" s="45" t="s">
        <v>4753</v>
      </c>
      <c r="H2399" s="52">
        <v>46578</v>
      </c>
    </row>
    <row r="2400" spans="1:8" x14ac:dyDescent="0.25">
      <c r="A2400" s="28">
        <v>2890</v>
      </c>
      <c r="B2400" s="45" t="s">
        <v>4579</v>
      </c>
      <c r="C2400" s="45" t="s">
        <v>1099</v>
      </c>
      <c r="D2400" s="45" t="s">
        <v>14</v>
      </c>
      <c r="E2400" s="45" t="s">
        <v>106</v>
      </c>
      <c r="F2400" s="45" t="s">
        <v>15</v>
      </c>
      <c r="G2400" s="45" t="s">
        <v>4754</v>
      </c>
      <c r="H2400" s="52">
        <v>46570</v>
      </c>
    </row>
    <row r="2401" spans="1:8" ht="31.5" x14ac:dyDescent="0.25">
      <c r="A2401" s="28">
        <v>2891</v>
      </c>
      <c r="B2401" s="45" t="s">
        <v>4579</v>
      </c>
      <c r="C2401" s="45" t="s">
        <v>4755</v>
      </c>
      <c r="D2401" s="45" t="s">
        <v>14</v>
      </c>
      <c r="E2401" s="1" t="s">
        <v>273</v>
      </c>
      <c r="F2401" s="45" t="s">
        <v>15</v>
      </c>
      <c r="G2401" s="45" t="s">
        <v>4756</v>
      </c>
      <c r="H2401" s="52">
        <v>46570</v>
      </c>
    </row>
    <row r="2402" spans="1:8" ht="31.5" x14ac:dyDescent="0.25">
      <c r="A2402" s="28">
        <v>2892</v>
      </c>
      <c r="B2402" s="45" t="s">
        <v>4579</v>
      </c>
      <c r="C2402" s="45" t="s">
        <v>4757</v>
      </c>
      <c r="D2402" s="45" t="s">
        <v>14</v>
      </c>
      <c r="E2402" s="45" t="s">
        <v>4758</v>
      </c>
      <c r="F2402" s="45" t="s">
        <v>15</v>
      </c>
      <c r="G2402" s="45" t="s">
        <v>4759</v>
      </c>
      <c r="H2402" s="52">
        <v>46549</v>
      </c>
    </row>
    <row r="2403" spans="1:8" x14ac:dyDescent="0.25">
      <c r="A2403" s="28">
        <v>2893</v>
      </c>
      <c r="B2403" s="45" t="s">
        <v>4579</v>
      </c>
      <c r="C2403" s="45" t="s">
        <v>4760</v>
      </c>
      <c r="D2403" s="45" t="s">
        <v>14</v>
      </c>
      <c r="E2403" s="45" t="s">
        <v>4761</v>
      </c>
      <c r="F2403" s="45" t="s">
        <v>15</v>
      </c>
      <c r="G2403" s="45" t="s">
        <v>2412</v>
      </c>
      <c r="H2403" s="53">
        <v>46567</v>
      </c>
    </row>
    <row r="2404" spans="1:8" x14ac:dyDescent="0.25">
      <c r="A2404" s="28">
        <v>2894</v>
      </c>
      <c r="B2404" s="45" t="s">
        <v>4579</v>
      </c>
      <c r="C2404" s="45" t="s">
        <v>4762</v>
      </c>
      <c r="D2404" s="45" t="s">
        <v>14</v>
      </c>
      <c r="E2404" s="45" t="s">
        <v>4763</v>
      </c>
      <c r="F2404" s="45" t="s">
        <v>15</v>
      </c>
      <c r="G2404" s="45" t="s">
        <v>4764</v>
      </c>
      <c r="H2404" s="52">
        <v>46574</v>
      </c>
    </row>
    <row r="2405" spans="1:8" ht="31.5" x14ac:dyDescent="0.25">
      <c r="A2405" s="28">
        <v>2895</v>
      </c>
      <c r="B2405" s="45" t="s">
        <v>4579</v>
      </c>
      <c r="C2405" s="45" t="s">
        <v>4765</v>
      </c>
      <c r="D2405" s="45" t="s">
        <v>14</v>
      </c>
      <c r="E2405" s="47" t="s">
        <v>4766</v>
      </c>
      <c r="F2405" s="45" t="s">
        <v>15</v>
      </c>
      <c r="G2405" s="45" t="s">
        <v>4767</v>
      </c>
      <c r="H2405" s="52">
        <v>46565</v>
      </c>
    </row>
    <row r="2406" spans="1:8" x14ac:dyDescent="0.25">
      <c r="A2406" s="28">
        <v>2896</v>
      </c>
      <c r="B2406" s="45" t="s">
        <v>4579</v>
      </c>
      <c r="C2406" s="47" t="s">
        <v>4768</v>
      </c>
      <c r="D2406" s="45" t="s">
        <v>14</v>
      </c>
      <c r="E2406" s="45" t="s">
        <v>4743</v>
      </c>
      <c r="F2406" s="45" t="s">
        <v>15</v>
      </c>
      <c r="G2406" s="45" t="s">
        <v>4769</v>
      </c>
      <c r="H2406" s="52">
        <v>46575</v>
      </c>
    </row>
    <row r="2407" spans="1:8" x14ac:dyDescent="0.25">
      <c r="A2407" s="28">
        <v>2897</v>
      </c>
      <c r="B2407" s="45" t="s">
        <v>4579</v>
      </c>
      <c r="C2407" s="45" t="s">
        <v>4770</v>
      </c>
      <c r="D2407" s="45" t="s">
        <v>14</v>
      </c>
      <c r="E2407" s="45" t="s">
        <v>4771</v>
      </c>
      <c r="F2407" s="45" t="s">
        <v>15</v>
      </c>
      <c r="G2407" s="45" t="s">
        <v>4772</v>
      </c>
      <c r="H2407" s="52">
        <v>46676</v>
      </c>
    </row>
    <row r="2408" spans="1:8" ht="31.5" x14ac:dyDescent="0.25">
      <c r="A2408" s="28">
        <v>2898</v>
      </c>
      <c r="B2408" s="45" t="s">
        <v>4579</v>
      </c>
      <c r="C2408" s="45" t="s">
        <v>4773</v>
      </c>
      <c r="D2408" s="45" t="s">
        <v>14</v>
      </c>
      <c r="E2408" s="45" t="s">
        <v>4774</v>
      </c>
      <c r="F2408" s="45" t="s">
        <v>421</v>
      </c>
      <c r="G2408" s="45" t="s">
        <v>4775</v>
      </c>
      <c r="H2408" s="52">
        <v>46662</v>
      </c>
    </row>
    <row r="2409" spans="1:8" x14ac:dyDescent="0.25">
      <c r="A2409" s="28">
        <v>2899</v>
      </c>
      <c r="B2409" s="45" t="s">
        <v>4579</v>
      </c>
      <c r="C2409" s="45" t="s">
        <v>1272</v>
      </c>
      <c r="D2409" s="45" t="s">
        <v>14</v>
      </c>
      <c r="E2409" s="45" t="s">
        <v>1260</v>
      </c>
      <c r="F2409" s="45" t="s">
        <v>15</v>
      </c>
      <c r="G2409" s="45" t="s">
        <v>4776</v>
      </c>
      <c r="H2409" s="52">
        <v>46597</v>
      </c>
    </row>
    <row r="2410" spans="1:8" x14ac:dyDescent="0.25">
      <c r="A2410" s="28">
        <v>2900</v>
      </c>
      <c r="B2410" s="45" t="s">
        <v>4579</v>
      </c>
      <c r="C2410" s="45" t="s">
        <v>4777</v>
      </c>
      <c r="D2410" s="45" t="s">
        <v>14</v>
      </c>
      <c r="E2410" s="45" t="s">
        <v>4778</v>
      </c>
      <c r="F2410" s="45" t="s">
        <v>15</v>
      </c>
      <c r="G2410" s="45" t="s">
        <v>4779</v>
      </c>
      <c r="H2410" s="52">
        <v>46577</v>
      </c>
    </row>
    <row r="2411" spans="1:8" ht="31.5" x14ac:dyDescent="0.25">
      <c r="A2411" s="28">
        <v>2901</v>
      </c>
      <c r="B2411" s="45" t="s">
        <v>4579</v>
      </c>
      <c r="C2411" s="45" t="s">
        <v>4780</v>
      </c>
      <c r="D2411" s="45" t="s">
        <v>14</v>
      </c>
      <c r="E2411" s="45" t="s">
        <v>4781</v>
      </c>
      <c r="F2411" s="45" t="s">
        <v>15</v>
      </c>
      <c r="G2411" s="45" t="s">
        <v>4782</v>
      </c>
      <c r="H2411" s="52">
        <v>46730</v>
      </c>
    </row>
    <row r="2412" spans="1:8" x14ac:dyDescent="0.25">
      <c r="A2412" s="28">
        <v>2902</v>
      </c>
      <c r="B2412" s="45" t="s">
        <v>4579</v>
      </c>
      <c r="C2412" s="45" t="s">
        <v>4783</v>
      </c>
      <c r="D2412" s="45" t="s">
        <v>14</v>
      </c>
      <c r="E2412" s="45" t="s">
        <v>2831</v>
      </c>
      <c r="F2412" s="45" t="s">
        <v>15</v>
      </c>
      <c r="G2412" s="45" t="s">
        <v>4784</v>
      </c>
      <c r="H2412" s="52">
        <v>46591</v>
      </c>
    </row>
    <row r="2413" spans="1:8" x14ac:dyDescent="0.25">
      <c r="A2413" s="28">
        <v>2903</v>
      </c>
      <c r="B2413" s="45" t="s">
        <v>4579</v>
      </c>
      <c r="C2413" s="45" t="s">
        <v>4785</v>
      </c>
      <c r="D2413" s="45" t="s">
        <v>14</v>
      </c>
      <c r="E2413" s="1" t="s">
        <v>360</v>
      </c>
      <c r="F2413" s="45" t="s">
        <v>421</v>
      </c>
      <c r="G2413" s="45" t="s">
        <v>4786</v>
      </c>
      <c r="H2413" s="52">
        <v>46599</v>
      </c>
    </row>
    <row r="2414" spans="1:8" x14ac:dyDescent="0.25">
      <c r="A2414" s="28">
        <v>2904</v>
      </c>
      <c r="B2414" s="45" t="s">
        <v>4579</v>
      </c>
      <c r="C2414" s="45" t="s">
        <v>4787</v>
      </c>
      <c r="D2414" s="45" t="s">
        <v>14</v>
      </c>
      <c r="E2414" s="1" t="s">
        <v>2176</v>
      </c>
      <c r="F2414" s="45" t="s">
        <v>421</v>
      </c>
      <c r="G2414" s="45" t="s">
        <v>4788</v>
      </c>
      <c r="H2414" s="52">
        <v>46599</v>
      </c>
    </row>
    <row r="2415" spans="1:8" x14ac:dyDescent="0.25">
      <c r="A2415" s="28">
        <v>2905</v>
      </c>
      <c r="B2415" s="45" t="s">
        <v>4579</v>
      </c>
      <c r="C2415" s="45" t="s">
        <v>4789</v>
      </c>
      <c r="D2415" s="45" t="s">
        <v>14</v>
      </c>
      <c r="E2415" s="45" t="s">
        <v>2493</v>
      </c>
      <c r="F2415" s="48" t="s">
        <v>15</v>
      </c>
      <c r="G2415" s="45" t="s">
        <v>4790</v>
      </c>
      <c r="H2415" s="52">
        <v>46636</v>
      </c>
    </row>
    <row r="2416" spans="1:8" x14ac:dyDescent="0.25">
      <c r="A2416" s="28">
        <v>2906</v>
      </c>
      <c r="B2416" s="45" t="s">
        <v>4579</v>
      </c>
      <c r="C2416" s="45" t="s">
        <v>4791</v>
      </c>
      <c r="D2416" s="45" t="s">
        <v>167</v>
      </c>
      <c r="E2416" s="45" t="s">
        <v>4038</v>
      </c>
      <c r="F2416" s="45" t="s">
        <v>167</v>
      </c>
      <c r="G2416" s="45" t="s">
        <v>4792</v>
      </c>
      <c r="H2416" s="52">
        <v>46654</v>
      </c>
    </row>
    <row r="2417" spans="1:8" x14ac:dyDescent="0.25">
      <c r="A2417" s="28">
        <v>2907</v>
      </c>
      <c r="B2417" s="45" t="s">
        <v>4579</v>
      </c>
      <c r="C2417" s="45" t="s">
        <v>4793</v>
      </c>
      <c r="D2417" s="45" t="s">
        <v>167</v>
      </c>
      <c r="E2417" s="45" t="s">
        <v>3156</v>
      </c>
      <c r="F2417" s="45" t="s">
        <v>167</v>
      </c>
      <c r="G2417" s="45" t="s">
        <v>4794</v>
      </c>
      <c r="H2417" s="52">
        <v>46654</v>
      </c>
    </row>
    <row r="2418" spans="1:8" x14ac:dyDescent="0.25">
      <c r="A2418" s="28">
        <v>2908</v>
      </c>
      <c r="B2418" s="45" t="s">
        <v>4579</v>
      </c>
      <c r="C2418" s="45" t="s">
        <v>2856</v>
      </c>
      <c r="D2418" s="45" t="s">
        <v>167</v>
      </c>
      <c r="E2418" s="45" t="s">
        <v>5019</v>
      </c>
      <c r="F2418" s="45" t="s">
        <v>15</v>
      </c>
      <c r="G2418" s="45" t="s">
        <v>5093</v>
      </c>
      <c r="H2418" s="52">
        <v>46709</v>
      </c>
    </row>
    <row r="2419" spans="1:8" x14ac:dyDescent="0.25">
      <c r="A2419" s="28">
        <v>2909</v>
      </c>
      <c r="B2419" s="45" t="s">
        <v>4579</v>
      </c>
      <c r="C2419" s="45" t="s">
        <v>3425</v>
      </c>
      <c r="D2419" s="45" t="s">
        <v>14</v>
      </c>
      <c r="E2419" s="57" t="s">
        <v>139</v>
      </c>
      <c r="F2419" s="45" t="s">
        <v>15</v>
      </c>
      <c r="G2419" s="45" t="s">
        <v>5099</v>
      </c>
      <c r="H2419" s="52">
        <v>46711</v>
      </c>
    </row>
    <row r="2420" spans="1:8" ht="31.5" x14ac:dyDescent="0.25">
      <c r="A2420" s="28">
        <v>2910</v>
      </c>
      <c r="B2420" s="45" t="s">
        <v>4579</v>
      </c>
      <c r="C2420" s="45" t="s">
        <v>4950</v>
      </c>
      <c r="D2420" s="45" t="s">
        <v>56</v>
      </c>
      <c r="E2420" s="45" t="s">
        <v>5022</v>
      </c>
      <c r="F2420" s="45" t="s">
        <v>15</v>
      </c>
      <c r="G2420" s="45" t="s">
        <v>5100</v>
      </c>
      <c r="H2420" s="52">
        <v>46711</v>
      </c>
    </row>
    <row r="2421" spans="1:8" x14ac:dyDescent="0.25">
      <c r="A2421" s="28">
        <v>2911</v>
      </c>
      <c r="B2421" s="45" t="s">
        <v>4579</v>
      </c>
      <c r="C2421" s="63" t="s">
        <v>3244</v>
      </c>
      <c r="D2421" s="63" t="s">
        <v>167</v>
      </c>
      <c r="E2421" s="63" t="s">
        <v>3245</v>
      </c>
      <c r="F2421" s="63" t="s">
        <v>167</v>
      </c>
      <c r="G2421" s="63" t="s">
        <v>5634</v>
      </c>
      <c r="H2421" s="72">
        <v>46822</v>
      </c>
    </row>
    <row r="2422" spans="1:8" x14ac:dyDescent="0.25">
      <c r="A2422" s="28">
        <v>2912</v>
      </c>
      <c r="B2422" s="45" t="s">
        <v>4579</v>
      </c>
      <c r="C2422" s="63" t="s">
        <v>3244</v>
      </c>
      <c r="D2422" s="63" t="s">
        <v>167</v>
      </c>
      <c r="E2422" s="63" t="s">
        <v>5610</v>
      </c>
      <c r="F2422" s="63" t="s">
        <v>167</v>
      </c>
      <c r="G2422" s="63" t="s">
        <v>5635</v>
      </c>
      <c r="H2422" s="72">
        <v>46822</v>
      </c>
    </row>
    <row r="2423" spans="1:8" x14ac:dyDescent="0.25">
      <c r="A2423" s="28">
        <v>2913</v>
      </c>
      <c r="B2423" s="45" t="s">
        <v>4579</v>
      </c>
      <c r="C2423" s="45" t="s">
        <v>5205</v>
      </c>
      <c r="D2423" s="45" t="s">
        <v>14</v>
      </c>
      <c r="E2423" s="1" t="s">
        <v>2176</v>
      </c>
      <c r="F2423" s="45" t="s">
        <v>421</v>
      </c>
      <c r="G2423" s="45" t="s">
        <v>5299</v>
      </c>
      <c r="H2423" s="54">
        <v>46686</v>
      </c>
    </row>
    <row r="2424" spans="1:8" x14ac:dyDescent="0.25">
      <c r="A2424" s="28">
        <v>2914</v>
      </c>
      <c r="B2424" s="45" t="s">
        <v>4795</v>
      </c>
      <c r="C2424" s="45" t="s">
        <v>4796</v>
      </c>
      <c r="D2424" s="45" t="s">
        <v>14</v>
      </c>
      <c r="E2424" s="1" t="s">
        <v>4797</v>
      </c>
      <c r="F2424" s="45" t="s">
        <v>15</v>
      </c>
      <c r="G2424" s="45" t="s">
        <v>4798</v>
      </c>
      <c r="H2424" s="51">
        <v>46336</v>
      </c>
    </row>
    <row r="2425" spans="1:8" x14ac:dyDescent="0.25">
      <c r="A2425" s="28">
        <v>2915</v>
      </c>
      <c r="B2425" s="45" t="s">
        <v>4795</v>
      </c>
      <c r="C2425" s="45" t="s">
        <v>4799</v>
      </c>
      <c r="D2425" s="45" t="s">
        <v>14</v>
      </c>
      <c r="E2425" s="45" t="s">
        <v>4800</v>
      </c>
      <c r="F2425" s="45" t="s">
        <v>15</v>
      </c>
      <c r="G2425" s="45" t="s">
        <v>4801</v>
      </c>
      <c r="H2425" s="51">
        <v>46059</v>
      </c>
    </row>
    <row r="2426" spans="1:8" x14ac:dyDescent="0.25">
      <c r="A2426" s="28">
        <v>2916</v>
      </c>
      <c r="B2426" s="45" t="s">
        <v>4795</v>
      </c>
      <c r="C2426" s="45" t="s">
        <v>4802</v>
      </c>
      <c r="D2426" s="45" t="s">
        <v>14</v>
      </c>
      <c r="E2426" s="1" t="s">
        <v>4803</v>
      </c>
      <c r="F2426" s="45" t="s">
        <v>15</v>
      </c>
      <c r="G2426" s="45" t="s">
        <v>4804</v>
      </c>
      <c r="H2426" s="53">
        <v>46447</v>
      </c>
    </row>
    <row r="2427" spans="1:8" ht="31.5" x14ac:dyDescent="0.25">
      <c r="A2427" s="28">
        <v>2917</v>
      </c>
      <c r="B2427" s="45" t="s">
        <v>4805</v>
      </c>
      <c r="C2427" s="45" t="s">
        <v>4806</v>
      </c>
      <c r="D2427" s="45" t="s">
        <v>14</v>
      </c>
      <c r="E2427" s="45" t="s">
        <v>2621</v>
      </c>
      <c r="F2427" s="45" t="s">
        <v>25</v>
      </c>
      <c r="G2427" s="45" t="s">
        <v>4807</v>
      </c>
      <c r="H2427" s="51">
        <v>46019</v>
      </c>
    </row>
    <row r="2428" spans="1:8" ht="31.5" x14ac:dyDescent="0.25">
      <c r="A2428" s="28">
        <v>2918</v>
      </c>
      <c r="B2428" s="45" t="s">
        <v>4805</v>
      </c>
      <c r="C2428" s="45" t="s">
        <v>4808</v>
      </c>
      <c r="D2428" s="45" t="s">
        <v>14</v>
      </c>
      <c r="E2428" s="45" t="s">
        <v>2621</v>
      </c>
      <c r="F2428" s="45" t="s">
        <v>25</v>
      </c>
      <c r="G2428" s="45" t="s">
        <v>4809</v>
      </c>
      <c r="H2428" s="51">
        <v>46019</v>
      </c>
    </row>
    <row r="2429" spans="1:8" ht="31.5" x14ac:dyDescent="0.25">
      <c r="A2429" s="28">
        <v>2919</v>
      </c>
      <c r="B2429" s="45" t="s">
        <v>4805</v>
      </c>
      <c r="C2429" s="45" t="s">
        <v>4810</v>
      </c>
      <c r="D2429" s="45" t="s">
        <v>14</v>
      </c>
      <c r="E2429" s="45" t="s">
        <v>30</v>
      </c>
      <c r="F2429" s="45" t="s">
        <v>25</v>
      </c>
      <c r="G2429" s="45" t="s">
        <v>4811</v>
      </c>
      <c r="H2429" s="51">
        <v>46019</v>
      </c>
    </row>
    <row r="2430" spans="1:8" ht="31.5" x14ac:dyDescent="0.25">
      <c r="A2430" s="28">
        <v>2920</v>
      </c>
      <c r="B2430" s="45" t="s">
        <v>4805</v>
      </c>
      <c r="C2430" s="45" t="s">
        <v>4812</v>
      </c>
      <c r="D2430" s="45" t="s">
        <v>14</v>
      </c>
      <c r="E2430" s="45" t="s">
        <v>30</v>
      </c>
      <c r="F2430" s="45" t="s">
        <v>25</v>
      </c>
      <c r="G2430" s="45" t="s">
        <v>4813</v>
      </c>
      <c r="H2430" s="51">
        <v>46019</v>
      </c>
    </row>
    <row r="2431" spans="1:8" ht="31.5" x14ac:dyDescent="0.25">
      <c r="A2431" s="28">
        <v>2921</v>
      </c>
      <c r="B2431" s="45" t="s">
        <v>4805</v>
      </c>
      <c r="C2431" s="45" t="s">
        <v>4814</v>
      </c>
      <c r="D2431" s="45" t="s">
        <v>47</v>
      </c>
      <c r="E2431" s="45" t="s">
        <v>100</v>
      </c>
      <c r="F2431" s="45" t="s">
        <v>25</v>
      </c>
      <c r="G2431" s="45" t="s">
        <v>4815</v>
      </c>
      <c r="H2431" s="51">
        <v>46131</v>
      </c>
    </row>
    <row r="2432" spans="1:8" ht="31.5" x14ac:dyDescent="0.25">
      <c r="A2432" s="28">
        <v>2922</v>
      </c>
      <c r="B2432" s="45" t="s">
        <v>4805</v>
      </c>
      <c r="C2432" s="45" t="s">
        <v>4814</v>
      </c>
      <c r="D2432" s="45" t="s">
        <v>14</v>
      </c>
      <c r="E2432" s="1" t="s">
        <v>547</v>
      </c>
      <c r="F2432" s="45" t="s">
        <v>15</v>
      </c>
      <c r="G2432" s="45" t="s">
        <v>4816</v>
      </c>
      <c r="H2432" s="51">
        <v>46265</v>
      </c>
    </row>
    <row r="2433" spans="1:8" ht="31.5" x14ac:dyDescent="0.25">
      <c r="A2433" s="28">
        <v>2923</v>
      </c>
      <c r="B2433" s="45" t="s">
        <v>4805</v>
      </c>
      <c r="C2433" s="45" t="s">
        <v>4817</v>
      </c>
      <c r="D2433" s="45" t="s">
        <v>14</v>
      </c>
      <c r="E2433" s="1" t="s">
        <v>819</v>
      </c>
      <c r="F2433" s="45" t="s">
        <v>15</v>
      </c>
      <c r="G2433" s="45" t="s">
        <v>4818</v>
      </c>
      <c r="H2433" s="51">
        <v>46265</v>
      </c>
    </row>
    <row r="2434" spans="1:8" ht="31.5" x14ac:dyDescent="0.25">
      <c r="A2434" s="28">
        <v>2924</v>
      </c>
      <c r="B2434" s="45" t="s">
        <v>4805</v>
      </c>
      <c r="C2434" s="45" t="s">
        <v>4817</v>
      </c>
      <c r="D2434" s="45" t="s">
        <v>47</v>
      </c>
      <c r="E2434" s="45" t="s">
        <v>209</v>
      </c>
      <c r="F2434" s="45" t="s">
        <v>25</v>
      </c>
      <c r="G2434" s="45" t="s">
        <v>4819</v>
      </c>
      <c r="H2434" s="51">
        <v>46139</v>
      </c>
    </row>
    <row r="2435" spans="1:8" ht="63" x14ac:dyDescent="0.25">
      <c r="A2435" s="28">
        <v>2925</v>
      </c>
      <c r="B2435" s="45" t="s">
        <v>4805</v>
      </c>
      <c r="C2435" s="45" t="s">
        <v>4820</v>
      </c>
      <c r="D2435" s="45" t="s">
        <v>23</v>
      </c>
      <c r="E2435" s="45" t="s">
        <v>4821</v>
      </c>
      <c r="F2435" s="45" t="s">
        <v>15</v>
      </c>
      <c r="G2435" s="45" t="s">
        <v>4822</v>
      </c>
      <c r="H2435" s="51">
        <v>45913</v>
      </c>
    </row>
    <row r="2436" spans="1:8" ht="31.5" x14ac:dyDescent="0.25">
      <c r="A2436" s="28">
        <v>2926</v>
      </c>
      <c r="B2436" s="45" t="s">
        <v>4805</v>
      </c>
      <c r="C2436" s="45" t="s">
        <v>4823</v>
      </c>
      <c r="D2436" s="45" t="s">
        <v>14</v>
      </c>
      <c r="E2436" s="45" t="s">
        <v>606</v>
      </c>
      <c r="F2436" s="45" t="s">
        <v>15</v>
      </c>
      <c r="G2436" s="45" t="s">
        <v>4824</v>
      </c>
      <c r="H2436" s="51">
        <v>45936</v>
      </c>
    </row>
    <row r="2437" spans="1:8" ht="31.5" x14ac:dyDescent="0.25">
      <c r="A2437" s="28">
        <v>2927</v>
      </c>
      <c r="B2437" s="6" t="s">
        <v>4805</v>
      </c>
      <c r="C2437" s="6" t="s">
        <v>4825</v>
      </c>
      <c r="D2437" s="6" t="s">
        <v>14</v>
      </c>
      <c r="E2437" s="6" t="s">
        <v>3169</v>
      </c>
      <c r="F2437" s="6" t="s">
        <v>15</v>
      </c>
      <c r="G2437" s="6" t="s">
        <v>4826</v>
      </c>
      <c r="H2437" s="8">
        <v>45936</v>
      </c>
    </row>
    <row r="2438" spans="1:8" ht="31.5" x14ac:dyDescent="0.25">
      <c r="A2438" s="28">
        <v>2928</v>
      </c>
      <c r="B2438" s="46" t="s">
        <v>4805</v>
      </c>
      <c r="C2438" s="46" t="s">
        <v>4827</v>
      </c>
      <c r="D2438" s="28" t="s">
        <v>14</v>
      </c>
      <c r="E2438" s="28" t="s">
        <v>4828</v>
      </c>
      <c r="F2438" s="28" t="s">
        <v>15</v>
      </c>
      <c r="G2438" s="28" t="s">
        <v>4829</v>
      </c>
      <c r="H2438" s="8">
        <v>45965</v>
      </c>
    </row>
  </sheetData>
  <autoFilter ref="A7:H2438" xr:uid="{00000000-0009-0000-0000-000000000000}"/>
  <sortState ref="B8:H2438">
    <sortCondition ref="B8:B2438"/>
  </sortState>
  <customSheetViews>
    <customSheetView guid="{EEB36401-3A92-4CED-BA24-6B1FD692BB74}" filter="1" showAutoFilter="1">
      <pageMargins left="0.7" right="0.7" top="0.75" bottom="0.75" header="0.3" footer="0.3"/>
      <autoFilter ref="A1:G1042" xr:uid="{00000000-0000-0000-0000-000000000000}"/>
      <extLst>
        <ext uri="GoogleSheetsCustomDataVersion1">
          <go:sheetsCustomData xmlns:go="http://customooxmlschemas.google.com/" filterViewId="903068632"/>
        </ext>
      </extLst>
    </customSheetView>
    <customSheetView guid="{4EE64961-1BF9-421C-A5D8-E4EFB95576B0}" filter="1" showAutoFilter="1">
      <pageMargins left="0.7" right="0.7" top="0.75" bottom="0.75" header="0.3" footer="0.3"/>
      <autoFilter ref="A7:Z2759" xr:uid="{00000000-0000-0000-0000-000000000000}"/>
      <extLst>
        <ext uri="GoogleSheetsCustomDataVersion1">
          <go:sheetsCustomData xmlns:go="http://customooxmlschemas.google.com/" filterViewId="382410066"/>
        </ext>
      </extLst>
    </customSheetView>
    <customSheetView guid="{014B15B7-0F41-49B7-B810-2007BBC77087}" filter="1" showAutoFilter="1">
      <pageMargins left="0.7" right="0.7" top="0.75" bottom="0.75" header="0.3" footer="0.3"/>
      <autoFilter ref="A1:G1042" xr:uid="{00000000-0000-0000-0000-000000000000}">
        <filterColumn colId="1">
          <filters>
            <filter val="A6 Agrisource Limited Corporation"/>
            <filter val="Albaugh Philippines, Inc."/>
            <filter val="Bantonan Community Development Cooperative"/>
            <filter val="Biostadt Philippines, Inc."/>
            <filter val="Enlasa Philippines, Inc."/>
            <filter val="FMA Agritech Integrated Farm"/>
            <filter val="Itochu Corporation - Manila Branch"/>
            <filter val="Itochu Corporation- Manila Branch"/>
            <filter val="Jr. Jiro Erica Acuña Agriventures Company"/>
            <filter val="JRERB Agri Trading"/>
          </filters>
        </filterColumn>
      </autoFilter>
      <extLst>
        <ext uri="GoogleSheetsCustomDataVersion1">
          <go:sheetsCustomData xmlns:go="http://customooxmlschemas.google.com/" filterViewId="1910971148"/>
        </ext>
      </extLst>
    </customSheetView>
    <customSheetView guid="{47FF287A-825B-49AD-B530-F2FAD7F8907A}" filter="1" showAutoFilter="1">
      <pageMargins left="0.7" right="0.7" top="0.75" bottom="0.75" header="0.3" footer="0.3"/>
      <autoFilter ref="A1:G1042" xr:uid="{00000000-0000-0000-0000-000000000000}"/>
      <extLst>
        <ext uri="GoogleSheetsCustomDataVersion1">
          <go:sheetsCustomData xmlns:go="http://customooxmlschemas.google.com/" filterViewId="1843873100"/>
        </ext>
      </extLst>
    </customSheetView>
    <customSheetView guid="{BC4FD7F4-51F9-4416-8939-EB2B60504CF2}" filter="1" showAutoFilter="1">
      <pageMargins left="0.7" right="0.7" top="0.75" bottom="0.75" header="0.3" footer="0.3"/>
      <autoFilter ref="A1:G1042" xr:uid="{00000000-0000-0000-0000-000000000000}"/>
      <extLst>
        <ext uri="GoogleSheetsCustomDataVersion1">
          <go:sheetsCustomData xmlns:go="http://customooxmlschemas.google.com/" filterViewId="1292459884"/>
        </ext>
      </extLst>
    </customSheetView>
  </customSheetViews>
  <mergeCells count="5">
    <mergeCell ref="C1:D1"/>
    <mergeCell ref="C2:D2"/>
    <mergeCell ref="C3:D3"/>
    <mergeCell ref="D5:F5"/>
    <mergeCell ref="C4:G4"/>
  </mergeCells>
  <conditionalFormatting sqref="H2305:H2346">
    <cfRule type="notContainsBlanks" dxfId="4" priority="16">
      <formula>LEN(TRIM(H2305))&gt;0</formula>
    </cfRule>
  </conditionalFormatting>
  <conditionalFormatting sqref="H2347:H2404">
    <cfRule type="notContainsBlanks" dxfId="3" priority="12">
      <formula>LEN(TRIM(H2347))&gt;0</formula>
    </cfRule>
  </conditionalFormatting>
  <conditionalFormatting sqref="H2347:H2404">
    <cfRule type="colorScale" priority="14">
      <colorScale>
        <cfvo type="min"/>
        <cfvo type="max"/>
        <color rgb="FF57BB8A"/>
        <color rgb="FFFFFFFF"/>
      </colorScale>
    </cfRule>
  </conditionalFormatting>
  <conditionalFormatting sqref="H2405">
    <cfRule type="notContainsBlanks" dxfId="2" priority="8">
      <formula>LEN(TRIM(H2405))&gt;0</formula>
    </cfRule>
  </conditionalFormatting>
  <conditionalFormatting sqref="H2405">
    <cfRule type="colorScale" priority="10">
      <colorScale>
        <cfvo type="min"/>
        <cfvo type="max"/>
        <color rgb="FF57BB8A"/>
        <color rgb="FFFFFFFF"/>
      </colorScale>
    </cfRule>
  </conditionalFormatting>
  <conditionalFormatting sqref="H2428">
    <cfRule type="notContainsBlanks" dxfId="1" priority="4">
      <formula>LEN(TRIM(H2428))&gt;0</formula>
    </cfRule>
  </conditionalFormatting>
  <conditionalFormatting sqref="H2428">
    <cfRule type="colorScale" priority="5">
      <colorScale>
        <cfvo type="min"/>
        <cfvo type="max"/>
        <color rgb="FF57BB8A"/>
        <color rgb="FFFFFFFF"/>
      </colorScale>
    </cfRule>
  </conditionalFormatting>
  <conditionalFormatting sqref="H2429:H2430">
    <cfRule type="notContainsBlanks" dxfId="0" priority="6">
      <formula>LEN(TRIM(H2429))&gt;0</formula>
    </cfRule>
  </conditionalFormatting>
  <conditionalFormatting sqref="H2429:H2430">
    <cfRule type="colorScale" priority="7">
      <colorScale>
        <cfvo type="min"/>
        <cfvo type="max"/>
        <color rgb="FF57BB8A"/>
        <color rgb="FFFFFFFF"/>
      </colorScale>
    </cfRule>
  </conditionalFormatting>
  <conditionalFormatting sqref="H2305:H2346">
    <cfRule type="colorScale" priority="21">
      <colorScale>
        <cfvo type="min"/>
        <cfvo type="max"/>
        <color rgb="FF57BB8A"/>
        <color rgb="FFFFFFFF"/>
      </colorScale>
    </cfRule>
  </conditionalFormatting>
  <dataValidations count="1">
    <dataValidation type="list" allowBlank="1" showErrorMessage="1" sqref="D1684:D1750" xr:uid="{00000000-0002-0000-0000-000000000000}">
      <formula1>#REF!</formula1>
    </dataValidation>
  </dataValidations>
  <pageMargins left="0.25" right="0.25" top="0.75" bottom="0.75" header="0" footer="0"/>
  <pageSetup paperSize="9" scale="66" fitToHeight="0" orientation="landscape" r:id="rId1"/>
  <rowBreaks count="1" manualBreakCount="1">
    <brk id="2221" max="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DD1048CC-583C-4A72-A3D7-CB2D45334DF8}">
          <x14:formula1>
            <xm:f>'C:\Users\FRD PC2\Downloads\[Database of FRD Product Registration in 2025 (3).xlsx]Drop down'!#REF!</xm:f>
          </x14:formula1>
          <xm:sqref>D2193:D2226</xm:sqref>
        </x14:dataValidation>
        <x14:dataValidation type="list" allowBlank="1" showErrorMessage="1" xr:uid="{89A046C5-32B1-47DD-9707-173CFDB2F21A}">
          <x14:formula1>
            <xm:f>'C:\Users\FRD PC2\Downloads\[Database of FRD Product Registration in 2024 (77).xlsx]Drop down'!#REF!</xm:f>
          </x14:formula1>
          <xm:sqref>D2014:D2125 D2128:D2192</xm:sqref>
        </x14:dataValidation>
        <x14:dataValidation type="list" allowBlank="1" showErrorMessage="1" xr:uid="{9AA98060-5B85-4701-BF6E-AB84677D043D}">
          <x14:formula1>
            <xm:f>'C:\Users\FPA-38\Downloads\[Database of FRD Product Registration in 2025.xlsx]Drop down'!#REF!</xm:f>
          </x14:formula1>
          <xm:sqref>D2248:D2302</xm:sqref>
        </x14:dataValidation>
        <x14:dataValidation type="list" allowBlank="1" showErrorMessage="1" xr:uid="{CC8978A8-7A74-47EC-AA09-11E9C644D226}">
          <x14:formula1>
            <xm:f>'C:\Users\FRD PC2\Downloads\[Database of FRD Product Registration in 2025 (49).xlsx]Drop down'!#REF!</xm:f>
          </x14:formula1>
          <xm:sqref>D2305:D2405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Unified Receiving </vt:lpstr>
      <vt:lpstr>'Unified Receiving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FPA-35</dc:creator>
  <cp:lastModifiedBy>FRD PC2</cp:lastModifiedBy>
  <cp:lastPrinted>2025-03-03T14:03:00Z</cp:lastPrinted>
  <dcterms:created xsi:type="dcterms:W3CDTF">2015-06-05T18:17:20Z</dcterms:created>
  <dcterms:modified xsi:type="dcterms:W3CDTF">2025-04-02T07:52:45Z</dcterms:modified>
</cp:coreProperties>
</file>